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05" windowWidth="15360" windowHeight="8610" activeTab="2"/>
  </bookViews>
  <sheets>
    <sheet name="國小組檢核表" sheetId="1" r:id="rId1"/>
    <sheet name="國中組收件檢核表" sheetId="2" r:id="rId2"/>
    <sheet name="國小高年級組參賽名單" sheetId="3" r:id="rId3"/>
    <sheet name="國小中年級組參賽名單" sheetId="4" r:id="rId4"/>
    <sheet name="國中組參賽名單" sheetId="5" r:id="rId5"/>
    <sheet name="工作表1" sheetId="6" r:id="rId6"/>
  </sheets>
  <definedNames>
    <definedName name="_xlnm.Print_Area" localSheetId="4">'國中組參賽名單'!$A$1:$H$137</definedName>
    <definedName name="_xlnm.Print_Titles" localSheetId="3">'國小中年級組參賽名單'!$1:$3</definedName>
    <definedName name="_xlnm.Print_Titles" localSheetId="2">'國小高年級組參賽名單'!$1:$3</definedName>
    <definedName name="_xlnm.Print_Titles" localSheetId="4">'國中組參賽名單'!$1:$3</definedName>
  </definedNames>
  <calcPr fullCalcOnLoad="1"/>
</workbook>
</file>

<file path=xl/sharedStrings.xml><?xml version="1.0" encoding="utf-8"?>
<sst xmlns="http://schemas.openxmlformats.org/spreadsheetml/2006/main" count="2023" uniqueCount="866">
  <si>
    <t>學校名稱</t>
  </si>
  <si>
    <t>作品電子檔</t>
  </si>
  <si>
    <t>作品紙本</t>
  </si>
  <si>
    <t>備注</t>
  </si>
  <si>
    <t>序號</t>
  </si>
  <si>
    <t>參賽件數</t>
  </si>
  <si>
    <t>名冊紙本</t>
  </si>
  <si>
    <t>名冊電子檔</t>
  </si>
  <si>
    <t>學生姓名</t>
  </si>
  <si>
    <t>報名組別</t>
  </si>
  <si>
    <t>V</t>
  </si>
  <si>
    <t>桃園市106學年度「閱讀新桃園」閱讀心得競賽收件檢核表(國小組)</t>
  </si>
  <si>
    <t>桃園市106學年度「閱讀新桃園」閱讀心得競賽收件檢核表(國中組)</t>
  </si>
  <si>
    <t>桃園市106學年度「閱讀新桃園」閱讀心得競賽參賽名單(國中組)</t>
  </si>
  <si>
    <t>桃園市106學年度「閱讀新桃園」閱讀心得競賽參賽名單(國小中年級組)</t>
  </si>
  <si>
    <t>桃園市106學年度「閱讀新桃園」閱讀心得競賽參賽名單(國小高年級組)</t>
  </si>
  <si>
    <t>自強國中</t>
  </si>
  <si>
    <t>宋屋國小</t>
  </si>
  <si>
    <t>v</t>
  </si>
  <si>
    <t>慈文國小</t>
  </si>
  <si>
    <t>龜山國小</t>
  </si>
  <si>
    <t>中山國小</t>
  </si>
  <si>
    <t>成功國小</t>
  </si>
  <si>
    <t>新路國小</t>
  </si>
  <si>
    <t>南門國小</t>
  </si>
  <si>
    <t>新坡國小</t>
  </si>
  <si>
    <t>中埔國小</t>
  </si>
  <si>
    <t>陽光國小</t>
  </si>
  <si>
    <t>高原國小</t>
  </si>
  <si>
    <t>慈文國中</t>
  </si>
  <si>
    <t>大崗國小</t>
  </si>
  <si>
    <t>南崁國中</t>
  </si>
  <si>
    <t>大有國中</t>
  </si>
  <si>
    <t>內壢國中</t>
  </si>
  <si>
    <t>大溪國小</t>
  </si>
  <si>
    <t>觀音國中</t>
  </si>
  <si>
    <t>同德國中</t>
  </si>
  <si>
    <t>同安國小</t>
  </si>
  <si>
    <t>新勢國小</t>
  </si>
  <si>
    <t>北門國小</t>
  </si>
  <si>
    <t>果林國小</t>
  </si>
  <si>
    <t>八德國小</t>
  </si>
  <si>
    <t>龍安國小</t>
  </si>
  <si>
    <t>興南國中</t>
  </si>
  <si>
    <t>文化國小</t>
  </si>
  <si>
    <t>富岡國中</t>
  </si>
  <si>
    <t>東門國小</t>
  </si>
  <si>
    <t>青埔國中</t>
  </si>
  <si>
    <t>林森國小</t>
  </si>
  <si>
    <t>永豐高中</t>
  </si>
  <si>
    <t>興仁國小</t>
  </si>
  <si>
    <t>大華中學</t>
  </si>
  <si>
    <t>永安國中</t>
  </si>
  <si>
    <t>華勛國小</t>
  </si>
  <si>
    <t>內定國小</t>
  </si>
  <si>
    <t>幸福國中</t>
  </si>
  <si>
    <t>元生國小</t>
  </si>
  <si>
    <t>青溪國中</t>
  </si>
  <si>
    <t>竹圍國中</t>
  </si>
  <si>
    <t>溪海國小</t>
  </si>
  <si>
    <t>中原國小</t>
  </si>
  <si>
    <t>東安國小</t>
  </si>
  <si>
    <t>幸福國小</t>
  </si>
  <si>
    <t>長庚國小</t>
  </si>
  <si>
    <t>大竹國中</t>
  </si>
  <si>
    <t>上湖國小</t>
  </si>
  <si>
    <t>大溪國中</t>
  </si>
  <si>
    <t>南崁國小</t>
  </si>
  <si>
    <t>平鎮國中</t>
  </si>
  <si>
    <t>復旦國中</t>
  </si>
  <si>
    <t>永順國小</t>
  </si>
  <si>
    <t>大勇國小</t>
  </si>
  <si>
    <t>雙龍國小</t>
  </si>
  <si>
    <t>青溪國小</t>
  </si>
  <si>
    <t>大華國小</t>
  </si>
  <si>
    <t>龍山國小</t>
  </si>
  <si>
    <t>龍興國中</t>
  </si>
  <si>
    <t>草漯國中</t>
  </si>
  <si>
    <t>大有國小</t>
  </si>
  <si>
    <t>富岡國小</t>
  </si>
  <si>
    <t>西門國小</t>
  </si>
  <si>
    <t>信義國小</t>
  </si>
  <si>
    <t>經國國中</t>
  </si>
  <si>
    <t>瑞埔國小</t>
  </si>
  <si>
    <t>武漢國中</t>
  </si>
  <si>
    <t>文昌國中</t>
  </si>
  <si>
    <t>普仁國小</t>
  </si>
  <si>
    <t>南美國小</t>
  </si>
  <si>
    <t>復旦國小</t>
  </si>
  <si>
    <t>楊梅國小</t>
  </si>
  <si>
    <t>后厝國小</t>
  </si>
  <si>
    <t>莊敬國小</t>
  </si>
  <si>
    <t>龍潭國中</t>
  </si>
  <si>
    <t>六合國中</t>
  </si>
  <si>
    <t>大竹國小</t>
  </si>
  <si>
    <t>新埔國小</t>
  </si>
  <si>
    <t>東安國中</t>
  </si>
  <si>
    <t>中興國中</t>
  </si>
  <si>
    <t>上田國小</t>
  </si>
  <si>
    <t>凌雲國中</t>
  </si>
  <si>
    <t>茄苳國小</t>
  </si>
  <si>
    <t>高榮國小</t>
  </si>
  <si>
    <t>龍崗國中</t>
  </si>
  <si>
    <t>石門國中</t>
  </si>
  <si>
    <t>中正國小</t>
  </si>
  <si>
    <t>祥安國小</t>
  </si>
  <si>
    <t>會稽國小</t>
  </si>
  <si>
    <t>大崙國小</t>
  </si>
  <si>
    <t xml:space="preserve">v </t>
  </si>
  <si>
    <t>仁美國中</t>
  </si>
  <si>
    <t>楓樹國小</t>
  </si>
  <si>
    <t xml:space="preserve">大忠國小 </t>
  </si>
  <si>
    <t>蚵間國小</t>
  </si>
  <si>
    <t>平興國中</t>
  </si>
  <si>
    <t>瑞坪國中</t>
  </si>
  <si>
    <t>桃園國中</t>
  </si>
  <si>
    <t>宋屋國小</t>
  </si>
  <si>
    <t>張智傑</t>
  </si>
  <si>
    <t>黃彥蓁</t>
  </si>
  <si>
    <t>胡惠晴</t>
  </si>
  <si>
    <t>黃舒敏</t>
  </si>
  <si>
    <t>宋佳玟</t>
  </si>
  <si>
    <t>張敏筑</t>
  </si>
  <si>
    <t>慈文國小</t>
  </si>
  <si>
    <t>王芓凝</t>
  </si>
  <si>
    <t>劉冠昀</t>
  </si>
  <si>
    <t>李澤暘</t>
  </si>
  <si>
    <t>林佩霓</t>
  </si>
  <si>
    <t>林栢溱</t>
  </si>
  <si>
    <t>張博鈞</t>
  </si>
  <si>
    <t>龜山國小</t>
  </si>
  <si>
    <t>沈馨卉</t>
  </si>
  <si>
    <t>呂家妤</t>
  </si>
  <si>
    <t>陳宥嘉</t>
  </si>
  <si>
    <t>簡佑昀</t>
  </si>
  <si>
    <t>王昱婷</t>
  </si>
  <si>
    <t>徐可庭</t>
  </si>
  <si>
    <t>中山國小</t>
  </si>
  <si>
    <t>李天旭</t>
  </si>
  <si>
    <t>廖唯彤</t>
  </si>
  <si>
    <t>許君雍</t>
  </si>
  <si>
    <t>陳姿熏</t>
  </si>
  <si>
    <t>吳怡宣</t>
  </si>
  <si>
    <t>徐以諾</t>
  </si>
  <si>
    <t>成功國小</t>
  </si>
  <si>
    <t>許閎鈞</t>
  </si>
  <si>
    <t>莊淽茜</t>
  </si>
  <si>
    <t>李沁蓁</t>
  </si>
  <si>
    <t>姜林澔</t>
  </si>
  <si>
    <t>王翊綺</t>
  </si>
  <si>
    <t>林柏睿</t>
  </si>
  <si>
    <t>新路國小</t>
  </si>
  <si>
    <t>游心妘</t>
  </si>
  <si>
    <t>呂竹玫</t>
  </si>
  <si>
    <t>南門國小</t>
  </si>
  <si>
    <t>張子晴</t>
  </si>
  <si>
    <t>黃顗恩</t>
  </si>
  <si>
    <t>朱可芸</t>
  </si>
  <si>
    <t>陳佳榛</t>
  </si>
  <si>
    <t>劉士華</t>
  </si>
  <si>
    <t>黃妍庭</t>
  </si>
  <si>
    <t>中埔國小</t>
  </si>
  <si>
    <t>張詩敏</t>
  </si>
  <si>
    <t>陳睿祥</t>
  </si>
  <si>
    <t>黃苡瑄</t>
  </si>
  <si>
    <t>高原國小</t>
  </si>
  <si>
    <t>陳玟君</t>
  </si>
  <si>
    <t>黃湘婷</t>
  </si>
  <si>
    <t>陳品妍</t>
  </si>
  <si>
    <t>大崗國小</t>
  </si>
  <si>
    <t>大溪國小</t>
  </si>
  <si>
    <t>鄧福慶</t>
  </si>
  <si>
    <t>陳靖恩</t>
  </si>
  <si>
    <t>林宥樺</t>
  </si>
  <si>
    <t>劉芝妘</t>
  </si>
  <si>
    <t>沈鈺芳</t>
  </si>
  <si>
    <t>林暐庭</t>
  </si>
  <si>
    <t>洪梓瑜</t>
  </si>
  <si>
    <t>許芝瑜</t>
  </si>
  <si>
    <t>葉芯妤</t>
  </si>
  <si>
    <t>李芸芸</t>
  </si>
  <si>
    <t>汪聖華</t>
  </si>
  <si>
    <t>李亞亭</t>
  </si>
  <si>
    <t>曾品華</t>
  </si>
  <si>
    <t>吳毓晴</t>
  </si>
  <si>
    <t>李家榛</t>
  </si>
  <si>
    <t>石子妤</t>
  </si>
  <si>
    <t>李采霏</t>
  </si>
  <si>
    <t>陳立晴</t>
  </si>
  <si>
    <t>王愷均</t>
  </si>
  <si>
    <t>黃亮熏</t>
  </si>
  <si>
    <t>黃冠綾</t>
  </si>
  <si>
    <t>黎向晴</t>
  </si>
  <si>
    <t>謝雅婷</t>
  </si>
  <si>
    <t>莊昀展</t>
  </si>
  <si>
    <t>陳儀嘉</t>
  </si>
  <si>
    <t>向嘉琳</t>
  </si>
  <si>
    <t>朱俋蓉</t>
  </si>
  <si>
    <t>張暄晴</t>
  </si>
  <si>
    <t>黃榆庭</t>
  </si>
  <si>
    <t>郭泳函</t>
  </si>
  <si>
    <t>余品萱</t>
  </si>
  <si>
    <t>賴逸庭</t>
  </si>
  <si>
    <t>陳莛昀</t>
  </si>
  <si>
    <t>賴曉惠</t>
  </si>
  <si>
    <t>鄭宇桐</t>
  </si>
  <si>
    <t>王乙因</t>
  </si>
  <si>
    <t>黃煜晏</t>
  </si>
  <si>
    <t>張怡婷</t>
  </si>
  <si>
    <t>徐睿萱</t>
  </si>
  <si>
    <t>潘依亭</t>
  </si>
  <si>
    <t>羅郁茹</t>
  </si>
  <si>
    <t>林品萱</t>
  </si>
  <si>
    <t>陳則宇</t>
  </si>
  <si>
    <t>林玟君</t>
  </si>
  <si>
    <t>蔡黃貽</t>
  </si>
  <si>
    <t>江文馨</t>
  </si>
  <si>
    <t>鍾宜倩</t>
  </si>
  <si>
    <t>李宥葶</t>
  </si>
  <si>
    <t>林佳靜</t>
  </si>
  <si>
    <t>胡愛貞</t>
  </si>
  <si>
    <t>王彥棣</t>
  </si>
  <si>
    <t>張格銘</t>
  </si>
  <si>
    <t>馬若芸</t>
  </si>
  <si>
    <t>新興中小學國小部</t>
  </si>
  <si>
    <t>草漯國小</t>
  </si>
  <si>
    <t>草漯國小</t>
  </si>
  <si>
    <t>建德國小</t>
  </si>
  <si>
    <t>自立國小</t>
  </si>
  <si>
    <t>山豐國小</t>
  </si>
  <si>
    <t>文華國小</t>
  </si>
  <si>
    <t>同德國小</t>
  </si>
  <si>
    <t>龍岡國小</t>
  </si>
  <si>
    <t>有得中小學國小部</t>
  </si>
  <si>
    <t>v</t>
  </si>
  <si>
    <t>有得中小學國中部</t>
  </si>
  <si>
    <t>振聲高中國中部</t>
  </si>
  <si>
    <t>八德國中</t>
  </si>
  <si>
    <t>龜山國中</t>
  </si>
  <si>
    <t>大園國中</t>
  </si>
  <si>
    <t>大崙國中</t>
  </si>
  <si>
    <t>觀音高中國中部</t>
  </si>
  <si>
    <t>新興高中國中部</t>
  </si>
  <si>
    <t>東興國中</t>
  </si>
  <si>
    <t>大成國中</t>
  </si>
  <si>
    <t>光明國中</t>
  </si>
  <si>
    <t>八德國小</t>
  </si>
  <si>
    <t>東門國小</t>
  </si>
  <si>
    <t>顏子軒</t>
  </si>
  <si>
    <t>華勛國小</t>
  </si>
  <si>
    <t>元生國小</t>
  </si>
  <si>
    <t>劉思琦</t>
  </si>
  <si>
    <t>柯宇恩</t>
  </si>
  <si>
    <t>葉宥辰</t>
  </si>
  <si>
    <t>永順國小</t>
  </si>
  <si>
    <t>林沂蒨</t>
  </si>
  <si>
    <t>劉芮綺</t>
  </si>
  <si>
    <t>許加軍</t>
  </si>
  <si>
    <t>張凱傑</t>
  </si>
  <si>
    <t>新興高中附設國小</t>
  </si>
  <si>
    <t>呂浩銘</t>
  </si>
  <si>
    <t>李佳晏</t>
  </si>
  <si>
    <t>富岡國小</t>
  </si>
  <si>
    <t>林成諺</t>
  </si>
  <si>
    <t>顏瑪函</t>
  </si>
  <si>
    <t>謝承祐</t>
  </si>
  <si>
    <t>黃羽宸</t>
  </si>
  <si>
    <t>后厝國小</t>
  </si>
  <si>
    <t>莊敬國小</t>
  </si>
  <si>
    <t>新埔國小</t>
  </si>
  <si>
    <t>黃淽熏</t>
  </si>
  <si>
    <t>茄苳國小</t>
  </si>
  <si>
    <t>中正國小</t>
  </si>
  <si>
    <t>祥安國小</t>
  </si>
  <si>
    <t>會稽國小</t>
  </si>
  <si>
    <t>鄭皓云</t>
  </si>
  <si>
    <t>張芷瑄</t>
  </si>
  <si>
    <t>建德國小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</si>
  <si>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</si>
  <si>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</si>
  <si>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</si>
  <si>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</si>
  <si>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</si>
  <si>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</si>
  <si>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</si>
  <si>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</si>
  <si>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</si>
  <si>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</si>
  <si>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</si>
  <si>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</si>
  <si>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</si>
  <si>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</si>
  <si>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</si>
  <si>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國小高年級</t>
  </si>
  <si>
    <t>王紫菱</t>
  </si>
  <si>
    <t>國小高年級</t>
  </si>
  <si>
    <t>國小高年級</t>
  </si>
  <si>
    <t>新坡國小</t>
  </si>
  <si>
    <t>洪欣悅</t>
  </si>
  <si>
    <t>賴昱全</t>
  </si>
  <si>
    <t>國小高年級</t>
  </si>
  <si>
    <t>國小高年級</t>
  </si>
  <si>
    <t>國小高年級</t>
  </si>
  <si>
    <t>國小高年級</t>
  </si>
  <si>
    <t>國小高年級</t>
  </si>
  <si>
    <t>林永瑞</t>
  </si>
  <si>
    <t>蔡紫彤</t>
  </si>
  <si>
    <t>蔡瑜蘋</t>
  </si>
  <si>
    <t>國小高年級</t>
  </si>
  <si>
    <t>國小高年級</t>
  </si>
  <si>
    <t>國小高年級</t>
  </si>
  <si>
    <t>同安國小</t>
  </si>
  <si>
    <t xml:space="preserve">  林思薰</t>
  </si>
  <si>
    <t>王舒妍</t>
  </si>
  <si>
    <t>梁書馨</t>
  </si>
  <si>
    <t>新勢國小</t>
  </si>
  <si>
    <t>葉宣麟</t>
  </si>
  <si>
    <t>北門國小</t>
  </si>
  <si>
    <t>呂言瞳</t>
  </si>
  <si>
    <t>彭譞</t>
  </si>
  <si>
    <t>馬承暄</t>
  </si>
  <si>
    <t>菓林國小</t>
  </si>
  <si>
    <t>戴慈盈</t>
  </si>
  <si>
    <t>王辰齊</t>
  </si>
  <si>
    <t>呂昭臻</t>
  </si>
  <si>
    <t>招姍姍</t>
  </si>
  <si>
    <t>陳昱臻</t>
  </si>
  <si>
    <t>陳郁蓉</t>
  </si>
  <si>
    <t>龍安國小</t>
  </si>
  <si>
    <t>邱語薇</t>
  </si>
  <si>
    <t>文化國小</t>
  </si>
  <si>
    <t>趙子安</t>
  </si>
  <si>
    <t>林子謙</t>
  </si>
  <si>
    <t>鄒佳澔</t>
  </si>
  <si>
    <t>曾麗恩</t>
  </si>
  <si>
    <t>林森國小</t>
  </si>
  <si>
    <t>鄧福寬</t>
  </si>
  <si>
    <t>國小高年級</t>
  </si>
  <si>
    <t>林森國小</t>
  </si>
  <si>
    <t>黃昱瑄</t>
  </si>
  <si>
    <t>興仁國小</t>
  </si>
  <si>
    <t>王靖婷</t>
  </si>
  <si>
    <t>黃欣昕</t>
  </si>
  <si>
    <t>魏綵逸</t>
  </si>
  <si>
    <t>柳依恩</t>
  </si>
  <si>
    <t>林庭宇</t>
  </si>
  <si>
    <t>陳姿穎</t>
  </si>
  <si>
    <t>內定國小</t>
  </si>
  <si>
    <t>蕭笠安</t>
  </si>
  <si>
    <t>羅婕寧</t>
  </si>
  <si>
    <t>鄭思彤</t>
  </si>
  <si>
    <t>溪海國小</t>
  </si>
  <si>
    <t>邱怡蓁</t>
  </si>
  <si>
    <t>蕭韵玄</t>
  </si>
  <si>
    <t>林姵宜</t>
  </si>
  <si>
    <t>中原國小</t>
  </si>
  <si>
    <t>邵冠為</t>
  </si>
  <si>
    <t>宋沁陵</t>
  </si>
  <si>
    <t>葉思妘</t>
  </si>
  <si>
    <t>東安國小</t>
  </si>
  <si>
    <t>國小高年級</t>
  </si>
  <si>
    <t>東安國小</t>
  </si>
  <si>
    <t>東安國小</t>
  </si>
  <si>
    <t>國小高年級</t>
  </si>
  <si>
    <t>幸福國小</t>
  </si>
  <si>
    <t>林羽昕</t>
  </si>
  <si>
    <t>高慈萱</t>
  </si>
  <si>
    <t>劉孟竺</t>
  </si>
  <si>
    <t>長庚國小</t>
  </si>
  <si>
    <t>鄭煒勝</t>
  </si>
  <si>
    <t>卓芷盺</t>
  </si>
  <si>
    <t>廖芯儀</t>
  </si>
  <si>
    <t>上湖國小</t>
  </si>
  <si>
    <t>黃秉澤</t>
  </si>
  <si>
    <t>徐嘉君</t>
  </si>
  <si>
    <t>湯佳瑄</t>
  </si>
  <si>
    <t>南崁國小</t>
  </si>
  <si>
    <t>蔡勇翔</t>
  </si>
  <si>
    <t>邱心禹</t>
  </si>
  <si>
    <t>莊毓婕</t>
  </si>
  <si>
    <t>王靚安</t>
  </si>
  <si>
    <t>邱婕倪</t>
  </si>
  <si>
    <t>林昱萱</t>
  </si>
  <si>
    <t>大勇國小</t>
  </si>
  <si>
    <t>黃于庭</t>
  </si>
  <si>
    <t>王子宸</t>
  </si>
  <si>
    <t>簡睿彤</t>
  </si>
  <si>
    <t>雙龍國小</t>
  </si>
  <si>
    <t>呂子佑</t>
  </si>
  <si>
    <t>戴芳蕾</t>
  </si>
  <si>
    <t>劉宥辰</t>
  </si>
  <si>
    <t>青溪國小</t>
  </si>
  <si>
    <t>國小高年級</t>
  </si>
  <si>
    <t>青溪國小</t>
  </si>
  <si>
    <t>青溪國小</t>
  </si>
  <si>
    <t>國小高年級</t>
  </si>
  <si>
    <t>龍山國小</t>
  </si>
  <si>
    <t>黃涵睿</t>
  </si>
  <si>
    <t>龍山國小</t>
  </si>
  <si>
    <t>陳璿竤</t>
  </si>
  <si>
    <t>大有國小</t>
  </si>
  <si>
    <t>祁義鈞</t>
  </si>
  <si>
    <t>陳宜萱</t>
  </si>
  <si>
    <t>戴瑜均</t>
  </si>
  <si>
    <t>國小高年級</t>
  </si>
  <si>
    <t>黃新</t>
  </si>
  <si>
    <t>國小高年級</t>
  </si>
  <si>
    <t>葉芷均</t>
  </si>
  <si>
    <t>張鈺謙</t>
  </si>
  <si>
    <t>張芸瑄</t>
  </si>
  <si>
    <t>西門國小</t>
  </si>
  <si>
    <t>國小高年級</t>
  </si>
  <si>
    <t>西門國小</t>
  </si>
  <si>
    <t>陳彥璿</t>
  </si>
  <si>
    <t>史亦妘</t>
  </si>
  <si>
    <t>信義國小</t>
  </si>
  <si>
    <t>古妤臻</t>
  </si>
  <si>
    <t>趙妍蓁</t>
  </si>
  <si>
    <t>張祐棊</t>
  </si>
  <si>
    <t>瑞埔國小</t>
  </si>
  <si>
    <t>張佑廷</t>
  </si>
  <si>
    <t>普仁國小</t>
  </si>
  <si>
    <t>洪韶宸</t>
  </si>
  <si>
    <t>鄧詩芸</t>
  </si>
  <si>
    <t>林翊唯</t>
  </si>
  <si>
    <t>南美國小</t>
  </si>
  <si>
    <t>王思淳</t>
  </si>
  <si>
    <t>國小高年級</t>
  </si>
  <si>
    <t>南美國小</t>
  </si>
  <si>
    <t>國小高年級</t>
  </si>
  <si>
    <t>復旦國小</t>
  </si>
  <si>
    <t>邵寶諒</t>
  </si>
  <si>
    <t>孫秉澤</t>
  </si>
  <si>
    <t>陳渝芳</t>
  </si>
  <si>
    <t>楊梅國小</t>
  </si>
  <si>
    <t>黃彥鈞</t>
  </si>
  <si>
    <t>周芳奕</t>
  </si>
  <si>
    <t>洪晨恩</t>
  </si>
  <si>
    <t>后厝國小</t>
  </si>
  <si>
    <t>國小高年級</t>
  </si>
  <si>
    <t>李美英</t>
  </si>
  <si>
    <t>許俊彥</t>
  </si>
  <si>
    <t>鍾其家</t>
  </si>
  <si>
    <t>高孟辰</t>
  </si>
  <si>
    <t>黃甯</t>
  </si>
  <si>
    <t>楊詠甯</t>
  </si>
  <si>
    <t>徐翊真</t>
  </si>
  <si>
    <t>草漯國小</t>
  </si>
  <si>
    <t>邱顯佾</t>
  </si>
  <si>
    <t>莊情姿</t>
  </si>
  <si>
    <t>國小高年級</t>
  </si>
  <si>
    <t>上田國小</t>
  </si>
  <si>
    <t>彭楦</t>
  </si>
  <si>
    <t>胡亞倫</t>
  </si>
  <si>
    <t>翁鈺安</t>
  </si>
  <si>
    <t>徐芷軒</t>
  </si>
  <si>
    <t>高榮國小</t>
  </si>
  <si>
    <t>葉崇愷</t>
  </si>
  <si>
    <t>黃庭珈</t>
  </si>
  <si>
    <t>宋佩珊</t>
  </si>
  <si>
    <t>中正國小</t>
  </si>
  <si>
    <t>劉侑旻</t>
  </si>
  <si>
    <t>江易澄</t>
  </si>
  <si>
    <t>邱婕語</t>
  </si>
  <si>
    <t>謝芷儀</t>
  </si>
  <si>
    <t>國小高年級</t>
  </si>
  <si>
    <t>徐旻真</t>
  </si>
  <si>
    <t>謝子賢</t>
  </si>
  <si>
    <t>大崙國小</t>
  </si>
  <si>
    <t>林敬婷</t>
  </si>
  <si>
    <t>黃傳勝</t>
  </si>
  <si>
    <t>謝宜娟</t>
  </si>
  <si>
    <t>楓樹國小</t>
  </si>
  <si>
    <t>林芃岑</t>
  </si>
  <si>
    <t>周莉容</t>
  </si>
  <si>
    <t>簡翊帆</t>
  </si>
  <si>
    <t>大忠國小</t>
  </si>
  <si>
    <t>江承姸</t>
  </si>
  <si>
    <t>蔡承圻</t>
  </si>
  <si>
    <t>蚵間國小</t>
  </si>
  <si>
    <t>許欣琳</t>
  </si>
  <si>
    <t>許佑</t>
  </si>
  <si>
    <t>王語彤</t>
  </si>
  <si>
    <t>郭沛希</t>
  </si>
  <si>
    <t xml:space="preserve">   邱郁恩</t>
  </si>
  <si>
    <t xml:space="preserve">   楊杏芙</t>
  </si>
  <si>
    <t xml:space="preserve">   黃郁情</t>
  </si>
  <si>
    <t xml:space="preserve">   姜柏筠</t>
  </si>
  <si>
    <t xml:space="preserve">   游朝雁</t>
  </si>
  <si>
    <t xml:space="preserve">   潘璿安</t>
  </si>
  <si>
    <t xml:space="preserve">   張馨尹</t>
  </si>
  <si>
    <t xml:space="preserve">   陳冠佑</t>
  </si>
  <si>
    <t xml:space="preserve">   黎昕叡</t>
  </si>
  <si>
    <t xml:space="preserve">   陽豐宇</t>
  </si>
  <si>
    <t xml:space="preserve">  劉羽純</t>
  </si>
  <si>
    <t xml:space="preserve">   陶安祺</t>
  </si>
  <si>
    <t xml:space="preserve">   劉名紘</t>
  </si>
  <si>
    <t xml:space="preserve">   林宥宸</t>
  </si>
  <si>
    <t xml:space="preserve">   游尚達</t>
  </si>
  <si>
    <t xml:space="preserve"> 有得中小學國小部</t>
  </si>
  <si>
    <t>自立國小</t>
  </si>
  <si>
    <t>文華國小</t>
  </si>
  <si>
    <t>同德國小</t>
  </si>
  <si>
    <t>龍岡國小</t>
  </si>
  <si>
    <t>龍岡國小</t>
  </si>
  <si>
    <t>大崗國小</t>
  </si>
  <si>
    <t>大溪國小</t>
  </si>
  <si>
    <t>林紫泠</t>
  </si>
  <si>
    <t>吳珮辰</t>
  </si>
  <si>
    <t>廖銘洋</t>
  </si>
  <si>
    <t>同安國小</t>
  </si>
  <si>
    <t>陳姿晴</t>
  </si>
  <si>
    <t>梁庭韶</t>
  </si>
  <si>
    <t>鄭伊淇</t>
  </si>
  <si>
    <t>新勢國小</t>
  </si>
  <si>
    <t>張湘敏</t>
  </si>
  <si>
    <t>王厚予</t>
  </si>
  <si>
    <t>北門國小</t>
  </si>
  <si>
    <t>許昕儒</t>
  </si>
  <si>
    <t>黃彥蓁</t>
  </si>
  <si>
    <t>王辰安</t>
  </si>
  <si>
    <t>菓林國小</t>
  </si>
  <si>
    <t>王建鈞</t>
  </si>
  <si>
    <t>蕭以瑄</t>
  </si>
  <si>
    <t>林禹齊</t>
  </si>
  <si>
    <t>文化國小</t>
  </si>
  <si>
    <t>溫子悅</t>
  </si>
  <si>
    <t>魏子淵</t>
  </si>
  <si>
    <t>施欣誼</t>
  </si>
  <si>
    <t>廖芮儀</t>
  </si>
  <si>
    <t>林森國小</t>
  </si>
  <si>
    <t>徐杉寧</t>
  </si>
  <si>
    <t>彭晨昀</t>
  </si>
  <si>
    <t>張浿珊</t>
  </si>
  <si>
    <t>高郁晴</t>
  </si>
  <si>
    <t>鄭宇翔</t>
  </si>
  <si>
    <t>鍾宜蓁</t>
  </si>
  <si>
    <t>蘇軒郁</t>
  </si>
  <si>
    <t>林凱鈞</t>
  </si>
  <si>
    <t>彭筠筑</t>
  </si>
  <si>
    <t>李昀軒</t>
  </si>
  <si>
    <t>徐子晴</t>
  </si>
  <si>
    <t>張珈穎</t>
  </si>
  <si>
    <t>劉侑慈</t>
  </si>
  <si>
    <t>鄭琪霖</t>
  </si>
  <si>
    <t>溫宥軒</t>
  </si>
  <si>
    <t>林詠婷</t>
  </si>
  <si>
    <t>陳宜語</t>
  </si>
  <si>
    <t>余宥榛</t>
  </si>
  <si>
    <t>國小中年級</t>
  </si>
  <si>
    <t>國小中年級</t>
  </si>
  <si>
    <t>國小中年級</t>
  </si>
  <si>
    <t>國小中年級</t>
  </si>
  <si>
    <t>國小中年級</t>
  </si>
  <si>
    <t>楊光國中小學</t>
  </si>
  <si>
    <t>羅文煜</t>
  </si>
  <si>
    <t>湯喜恩</t>
  </si>
  <si>
    <t>陳禹璇</t>
  </si>
  <si>
    <t>高原國小</t>
  </si>
  <si>
    <t>楊竣宇</t>
  </si>
  <si>
    <t>周易弦</t>
  </si>
  <si>
    <t>解依馨</t>
  </si>
  <si>
    <t>莊裕棠</t>
  </si>
  <si>
    <t>國小中年級</t>
  </si>
  <si>
    <t>林森國小</t>
  </si>
  <si>
    <t>國小中年級</t>
  </si>
  <si>
    <t>林森國小</t>
  </si>
  <si>
    <t>國小中年級</t>
  </si>
  <si>
    <t>興仁國小</t>
  </si>
  <si>
    <t>李青芝</t>
  </si>
  <si>
    <t>陳語歆</t>
  </si>
  <si>
    <t>劉昀昇</t>
  </si>
  <si>
    <t>高紳鈞</t>
  </si>
  <si>
    <t>李柏毅</t>
  </si>
  <si>
    <t>內定國小</t>
  </si>
  <si>
    <t>楊捷勝</t>
  </si>
  <si>
    <t>趙芷甯</t>
  </si>
  <si>
    <t>吳巧榛</t>
  </si>
  <si>
    <t>元生國小</t>
  </si>
  <si>
    <t>歐陽頡</t>
  </si>
  <si>
    <t>楊翔鈞</t>
  </si>
  <si>
    <t>溪海國小</t>
  </si>
  <si>
    <t>邱芯芳</t>
  </si>
  <si>
    <t>吳睿宸</t>
  </si>
  <si>
    <t>陳恩琦</t>
  </si>
  <si>
    <t>中原國小</t>
  </si>
  <si>
    <t>戴唯敏</t>
  </si>
  <si>
    <t>周玉姮</t>
  </si>
  <si>
    <t>徐子量</t>
  </si>
  <si>
    <t>東安國小</t>
  </si>
  <si>
    <t>東安國小</t>
  </si>
  <si>
    <t>國小中年級</t>
  </si>
  <si>
    <t>東安國小</t>
  </si>
  <si>
    <t>幸福國小</t>
  </si>
  <si>
    <t>李玟蓁</t>
  </si>
  <si>
    <t>張宇豪</t>
  </si>
  <si>
    <t>黃子釗</t>
  </si>
  <si>
    <t>長庚國小</t>
  </si>
  <si>
    <t>曾卉喬</t>
  </si>
  <si>
    <t>邱品鈞</t>
  </si>
  <si>
    <t>上湖國小</t>
  </si>
  <si>
    <t>鍾奇佑</t>
  </si>
  <si>
    <t>陳書婷</t>
  </si>
  <si>
    <t>溫小萱</t>
  </si>
  <si>
    <t>南崁國小</t>
  </si>
  <si>
    <t>陳玗岑</t>
  </si>
  <si>
    <t>陳采禕</t>
  </si>
  <si>
    <t>吳侑恩</t>
  </si>
  <si>
    <t>張靜芬</t>
  </si>
  <si>
    <t>王盈媗</t>
  </si>
  <si>
    <t>黃柏尹</t>
  </si>
  <si>
    <t>大勇國小</t>
  </si>
  <si>
    <t>郭子寧</t>
  </si>
  <si>
    <t>張宸愷</t>
  </si>
  <si>
    <t>李柏禹</t>
  </si>
  <si>
    <t>青溪國小</t>
  </si>
  <si>
    <t>國小中年級</t>
  </si>
  <si>
    <t>青溪國小</t>
  </si>
  <si>
    <t>青溪國小</t>
  </si>
  <si>
    <t>大華中學附小</t>
  </si>
  <si>
    <t>李語桐</t>
  </si>
  <si>
    <t>龍山國小</t>
  </si>
  <si>
    <t>李安蕎</t>
  </si>
  <si>
    <t>黃亦苓</t>
  </si>
  <si>
    <t>鄒亞錄</t>
  </si>
  <si>
    <t>大有國小</t>
  </si>
  <si>
    <t>田朕慈</t>
  </si>
  <si>
    <t>廖宥琳</t>
  </si>
  <si>
    <t>許岑羲</t>
  </si>
  <si>
    <t>國小中年級</t>
  </si>
  <si>
    <t>國小中年級</t>
  </si>
  <si>
    <t>富岡國小</t>
  </si>
  <si>
    <t>陳彩彣</t>
  </si>
  <si>
    <t>張婕妤</t>
  </si>
  <si>
    <t>王麗瑜</t>
  </si>
  <si>
    <t>西門國小</t>
  </si>
  <si>
    <t>劉子昕</t>
  </si>
  <si>
    <t>西門國小</t>
  </si>
  <si>
    <t>國小中年級</t>
  </si>
  <si>
    <t>西門國小</t>
  </si>
  <si>
    <t>國小中年級</t>
  </si>
  <si>
    <t>信義國小</t>
  </si>
  <si>
    <t>張可穎</t>
  </si>
  <si>
    <t>國小中年級</t>
  </si>
  <si>
    <t>信義國小</t>
  </si>
  <si>
    <t>陳泰灃</t>
  </si>
  <si>
    <t>國小中年級</t>
  </si>
  <si>
    <t>信義國小</t>
  </si>
  <si>
    <t>高宇泓</t>
  </si>
  <si>
    <t>國小中年級</t>
  </si>
  <si>
    <t>瑞埔國小</t>
  </si>
  <si>
    <t>鍾欣芸</t>
  </si>
  <si>
    <t>國小中年級</t>
  </si>
  <si>
    <t>瑞埔國小</t>
  </si>
  <si>
    <t>李  臻</t>
  </si>
  <si>
    <t>國小中年級</t>
  </si>
  <si>
    <t>普仁國小</t>
  </si>
  <si>
    <t>國小中年級</t>
  </si>
  <si>
    <t>普仁國小</t>
  </si>
  <si>
    <t>楊文豪</t>
  </si>
  <si>
    <t>國小中年級</t>
  </si>
  <si>
    <t>普仁國小</t>
  </si>
  <si>
    <t>黃康軒</t>
  </si>
  <si>
    <t>國小中年級</t>
  </si>
  <si>
    <t>南美國小</t>
  </si>
  <si>
    <t>何妤晨</t>
  </si>
  <si>
    <t>國小中年級</t>
  </si>
  <si>
    <t>南美國小</t>
  </si>
  <si>
    <t>廖予岑</t>
  </si>
  <si>
    <t>國小中年級</t>
  </si>
  <si>
    <t>南美國小</t>
  </si>
  <si>
    <t>李侑軒</t>
  </si>
  <si>
    <t>楊梅國小</t>
  </si>
  <si>
    <t>王文強</t>
  </si>
  <si>
    <t>楊梅國小</t>
  </si>
  <si>
    <t>朱翎蓁</t>
  </si>
  <si>
    <t>楊梅國小</t>
  </si>
  <si>
    <t>洪語岑</t>
  </si>
  <si>
    <t>林妤臻</t>
  </si>
  <si>
    <t>莊敬國小</t>
  </si>
  <si>
    <t>古覲豪</t>
  </si>
  <si>
    <t>大竹國小</t>
  </si>
  <si>
    <t>鄭宇喆</t>
  </si>
  <si>
    <t>大竹國小</t>
  </si>
  <si>
    <t>魏羽玄</t>
  </si>
  <si>
    <t>大竹國小</t>
  </si>
  <si>
    <t>呂政頡</t>
  </si>
  <si>
    <t>新埔國小</t>
  </si>
  <si>
    <t>鄭襄蓉</t>
  </si>
  <si>
    <t>新埔國小</t>
  </si>
  <si>
    <t>羅婉心</t>
  </si>
  <si>
    <t>新埔國小</t>
  </si>
  <si>
    <t>羅婕心</t>
  </si>
  <si>
    <t>陳佳儀</t>
  </si>
  <si>
    <t>徐翊宸</t>
  </si>
  <si>
    <t>呂雅智</t>
  </si>
  <si>
    <t>上田國小</t>
  </si>
  <si>
    <t>茄苳國小</t>
  </si>
  <si>
    <t>賴秉澤</t>
  </si>
  <si>
    <t>邱予書</t>
  </si>
  <si>
    <t>江宗澤</t>
  </si>
  <si>
    <t>祥安國小</t>
  </si>
  <si>
    <t>李柏諺</t>
  </si>
  <si>
    <t>祥安國小</t>
  </si>
  <si>
    <t>史殷齊</t>
  </si>
  <si>
    <t>簡岑瑄</t>
  </si>
  <si>
    <t>邱子芸</t>
  </si>
  <si>
    <t>大崙國小</t>
  </si>
  <si>
    <t>丁昱云</t>
  </si>
  <si>
    <t>大崙國小</t>
  </si>
  <si>
    <t>謝語喬</t>
  </si>
  <si>
    <t>大崙國小</t>
  </si>
  <si>
    <t>曾莉淋</t>
  </si>
  <si>
    <t>大忠國小</t>
  </si>
  <si>
    <t>國小中年級</t>
  </si>
  <si>
    <t>大忠國小</t>
  </si>
  <si>
    <t>國小中年級</t>
  </si>
  <si>
    <t>大忠國小</t>
  </si>
  <si>
    <t>國小中年級</t>
  </si>
  <si>
    <t>建德國小</t>
  </si>
  <si>
    <t>陳姵慈</t>
  </si>
  <si>
    <t>建德國小</t>
  </si>
  <si>
    <t>黃洛鈞</t>
  </si>
  <si>
    <t>建德國小</t>
  </si>
  <si>
    <t>潘禹睿</t>
  </si>
  <si>
    <t>山豐國小</t>
  </si>
  <si>
    <t>楊欣栩</t>
  </si>
  <si>
    <t>文華國小</t>
  </si>
  <si>
    <t>林暉恩</t>
  </si>
  <si>
    <t>文華國小</t>
  </si>
  <si>
    <t>陳宣妤</t>
  </si>
  <si>
    <t>同德國小</t>
  </si>
  <si>
    <t>黃乾芸</t>
  </si>
  <si>
    <t>同德國小</t>
  </si>
  <si>
    <t>蔡亞芯</t>
  </si>
  <si>
    <t>同德國小</t>
  </si>
  <si>
    <t>蔡欣榆</t>
  </si>
  <si>
    <t>有得中小學</t>
  </si>
  <si>
    <t>徐詠心</t>
  </si>
  <si>
    <t>有得中小學</t>
  </si>
  <si>
    <t>許芮瑄</t>
  </si>
  <si>
    <t>有得中小學</t>
  </si>
  <si>
    <t>陳立俊</t>
  </si>
  <si>
    <t>袁  融</t>
  </si>
  <si>
    <t>彭郁斐</t>
  </si>
  <si>
    <t>林宣妤</t>
  </si>
  <si>
    <t>宋佳儒</t>
  </si>
  <si>
    <t>張詠絮</t>
  </si>
  <si>
    <t>復旦高中國中部</t>
  </si>
  <si>
    <t>龍興國中</t>
  </si>
  <si>
    <t>傅允辰</t>
  </si>
  <si>
    <t>梁惠晴</t>
  </si>
  <si>
    <t>黃楷芸</t>
  </si>
  <si>
    <t>經國國中</t>
  </si>
  <si>
    <t>黃以恆</t>
  </si>
  <si>
    <t>林家宥</t>
  </si>
  <si>
    <t>武漢國中</t>
  </si>
  <si>
    <t>吳冠廷</t>
  </si>
  <si>
    <t>葉柏鋒</t>
  </si>
  <si>
    <t>邱羽宣</t>
  </si>
  <si>
    <t>文昌國中</t>
  </si>
  <si>
    <t>王羿雯</t>
  </si>
  <si>
    <t>黃柏慈</t>
  </si>
  <si>
    <t>沈聖欽</t>
  </si>
  <si>
    <t>龍潭國中</t>
  </si>
  <si>
    <t>宋佳晏</t>
  </si>
  <si>
    <t>孫嘉欣</t>
  </si>
  <si>
    <t>張雅婷</t>
  </si>
  <si>
    <t>莊亞云</t>
  </si>
  <si>
    <t xml:space="preserve">章凱棻 </t>
  </si>
  <si>
    <t>陳千馥</t>
  </si>
  <si>
    <t>張巧筠</t>
  </si>
  <si>
    <t>簡子翔</t>
  </si>
  <si>
    <t>洪幸誼</t>
  </si>
  <si>
    <t>東安國中</t>
  </si>
  <si>
    <t>黃子芳</t>
  </si>
  <si>
    <t>賴佳欣</t>
  </si>
  <si>
    <t>董家綸</t>
  </si>
  <si>
    <t>中興國中</t>
  </si>
  <si>
    <t>楊芷柔</t>
  </si>
  <si>
    <t>萬川琳</t>
  </si>
  <si>
    <t>蘇沛寧</t>
  </si>
  <si>
    <t>夏韻茹</t>
  </si>
  <si>
    <t>國中組</t>
  </si>
  <si>
    <t>仁美國中</t>
  </si>
  <si>
    <t>新興高中附設國中</t>
  </si>
  <si>
    <t>林天羽</t>
  </si>
  <si>
    <t>林侒霓</t>
  </si>
  <si>
    <t>張智閎</t>
  </si>
  <si>
    <t>蔡旻珊</t>
  </si>
  <si>
    <t>陳胤妤</t>
  </si>
  <si>
    <t>永豐高中國中部</t>
  </si>
  <si>
    <t>有得中小學</t>
  </si>
  <si>
    <t>王婕恩</t>
  </si>
  <si>
    <t>國中組</t>
  </si>
  <si>
    <t>中興國中</t>
  </si>
  <si>
    <t>國中組</t>
  </si>
  <si>
    <t>中興國中</t>
  </si>
  <si>
    <t>國中組</t>
  </si>
  <si>
    <t>凌雲國中</t>
  </si>
  <si>
    <t>田芸瑄</t>
  </si>
  <si>
    <t>劉柏漢</t>
  </si>
  <si>
    <t>藺博韜</t>
  </si>
  <si>
    <t>龍岡國中</t>
  </si>
  <si>
    <t>國中組</t>
  </si>
  <si>
    <t>石門國中</t>
  </si>
  <si>
    <t>李哲瑤</t>
  </si>
  <si>
    <t>鍾嘉雯</t>
  </si>
  <si>
    <t>謝綵妮</t>
  </si>
  <si>
    <t>福豐國中</t>
  </si>
  <si>
    <t>彭奕瑄</t>
  </si>
  <si>
    <t>林芊樺</t>
  </si>
  <si>
    <t>劉旻諼</t>
  </si>
  <si>
    <t>李欣慧</t>
  </si>
  <si>
    <t>馮學庭</t>
  </si>
  <si>
    <t>平興國中</t>
  </si>
  <si>
    <t>蔣佳妤</t>
  </si>
  <si>
    <t>徐子涵</t>
  </si>
  <si>
    <t>黃梓瑜</t>
  </si>
  <si>
    <t>瑞坪國中</t>
  </si>
  <si>
    <t>黃思綺</t>
  </si>
  <si>
    <t>林奕妘</t>
  </si>
  <si>
    <t>范姜賢</t>
  </si>
  <si>
    <t>八德國中</t>
  </si>
  <si>
    <t>沈育安</t>
  </si>
  <si>
    <t>莊舒婷</t>
  </si>
  <si>
    <t>龜山國中</t>
  </si>
  <si>
    <t>吳振宇</t>
  </si>
  <si>
    <t>蘇芬荻</t>
  </si>
  <si>
    <t>徐巧晴</t>
  </si>
  <si>
    <t>大園國中</t>
  </si>
  <si>
    <t>游章均</t>
  </si>
  <si>
    <t>許亦玟</t>
  </si>
  <si>
    <t>許芷蓉</t>
  </si>
  <si>
    <t>大崙國中</t>
  </si>
  <si>
    <t>吳雅璇</t>
  </si>
  <si>
    <t>許郁姍</t>
  </si>
  <si>
    <t>黃韻芮</t>
  </si>
  <si>
    <t>觀音高中國中部</t>
  </si>
  <si>
    <t>陳嘉璵</t>
  </si>
  <si>
    <t>曾柏綾</t>
  </si>
  <si>
    <t>國中組</t>
  </si>
  <si>
    <t>國中組</t>
  </si>
  <si>
    <t>國中組</t>
  </si>
  <si>
    <t>東興國中</t>
  </si>
  <si>
    <t>文雅嫻</t>
  </si>
  <si>
    <t>簡毓萱</t>
  </si>
  <si>
    <t>賀韋薰</t>
  </si>
  <si>
    <t>大成國中</t>
  </si>
  <si>
    <t>林唯意</t>
  </si>
  <si>
    <t>簡楷庭</t>
  </si>
  <si>
    <t>陳冠綸</t>
  </si>
  <si>
    <t>光明國中</t>
  </si>
  <si>
    <t>張芮嘉</t>
  </si>
  <si>
    <t>陳子罃</t>
  </si>
  <si>
    <t>張庭瑋</t>
  </si>
  <si>
    <t>桃園國中</t>
  </si>
  <si>
    <t>郭佳宜</t>
  </si>
  <si>
    <t>陳韻雯</t>
  </si>
  <si>
    <t>徐立芩</t>
  </si>
  <si>
    <t>六和高級中等學校</t>
  </si>
  <si>
    <t>福豐國中</t>
  </si>
  <si>
    <t>祁義翔</t>
  </si>
  <si>
    <t>林佩珊</t>
  </si>
  <si>
    <t>鄭家沂</t>
  </si>
  <si>
    <t>魏以荷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</si>
</sst>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name val="Times New Roman"/>
      <family val="1"/>
    </font>
    <font>
      <sz val="13"/>
      <name val="新細明體"/>
      <family val="1"/>
    </font>
    <font>
      <sz val="13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3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1" fillId="34" borderId="10" xfId="33" applyFont="1" applyFill="1" applyBorder="1" applyAlignment="1">
      <alignment horizontal="center" vertical="center"/>
      <protection/>
    </xf>
    <xf numFmtId="0" fontId="12" fillId="34" borderId="10" xfId="33" applyFont="1" applyFill="1" applyBorder="1" applyAlignment="1">
      <alignment horizontal="center" vertical="center"/>
      <protection/>
    </xf>
    <xf numFmtId="0" fontId="1" fillId="0" borderId="10" xfId="34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" fillId="34" borderId="10" xfId="34" applyFill="1" applyBorder="1" applyAlignment="1">
      <alignment horizontal="center" vertical="center"/>
      <protection/>
    </xf>
    <xf numFmtId="0" fontId="10" fillId="34" borderId="10" xfId="34" applyFont="1" applyFill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12" fillId="34" borderId="10" xfId="34" applyFont="1" applyFill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2" fillId="0" borderId="10" xfId="34" applyFont="1" applyBorder="1" applyAlignment="1">
      <alignment horizontal="center" vertical="center"/>
      <protection/>
    </xf>
    <xf numFmtId="0" fontId="11" fillId="34" borderId="10" xfId="34" applyFont="1" applyFill="1" applyBorder="1" applyAlignment="1">
      <alignment horizontal="center" vertical="center"/>
      <protection/>
    </xf>
    <xf numFmtId="0" fontId="7" fillId="0" borderId="10" xfId="34" applyFont="1" applyBorder="1">
      <alignment vertical="center"/>
      <protection/>
    </xf>
    <xf numFmtId="0" fontId="7" fillId="0" borderId="10" xfId="34" applyFont="1" applyBorder="1" applyAlignment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7" fillId="34" borderId="10" xfId="34" applyFont="1" applyFill="1" applyBorder="1" applyAlignment="1">
      <alignment horizontal="center" vertical="center"/>
      <protection/>
    </xf>
    <xf numFmtId="0" fontId="1" fillId="34" borderId="10" xfId="34" applyFill="1" applyBorder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0" xfId="34" applyFont="1" applyFill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7" fillId="0" borderId="10" xfId="34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" fillId="0" borderId="10" xfId="34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33" applyBorder="1" applyAlignment="1">
      <alignment horizontal="center" vertical="center"/>
      <protection/>
    </xf>
    <xf numFmtId="0" fontId="11" fillId="0" borderId="11" xfId="35" applyFill="1" applyBorder="1" applyAlignment="1">
      <alignment horizontal="center"/>
      <protection/>
    </xf>
    <xf numFmtId="0" fontId="1" fillId="0" borderId="10" xfId="33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50" fillId="0" borderId="10" xfId="34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35" borderId="10" xfId="33" applyFont="1" applyFill="1" applyBorder="1" applyAlignment="1">
      <alignment horizontal="center" vertical="center"/>
      <protection/>
    </xf>
    <xf numFmtId="0" fontId="50" fillId="0" borderId="10" xfId="34" applyFont="1" applyFill="1" applyBorder="1" applyAlignment="1">
      <alignment horizontal="center" vertical="center"/>
      <protection/>
    </xf>
    <xf numFmtId="0" fontId="11" fillId="34" borderId="11" xfId="33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1" fillId="0" borderId="0" xfId="33" applyFont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center" vertical="center"/>
      <protection/>
    </xf>
    <xf numFmtId="0" fontId="11" fillId="34" borderId="0" xfId="33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5" fillId="34" borderId="10" xfId="33" applyFont="1" applyFill="1" applyBorder="1" applyAlignment="1">
      <alignment horizontal="center" vertical="center"/>
      <protection/>
    </xf>
    <xf numFmtId="0" fontId="14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10" xfId="33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5" fillId="0" borderId="10" xfId="34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vertical="center"/>
    </xf>
    <xf numFmtId="0" fontId="17" fillId="34" borderId="10" xfId="33" applyFont="1" applyFill="1" applyBorder="1" applyAlignment="1">
      <alignment horizontal="center" vertical="center"/>
      <protection/>
    </xf>
    <xf numFmtId="0" fontId="17" fillId="0" borderId="10" xfId="33" applyFont="1" applyFill="1" applyBorder="1" applyAlignment="1">
      <alignment horizontal="center" vertical="center"/>
      <protection/>
    </xf>
    <xf numFmtId="0" fontId="17" fillId="0" borderId="10" xfId="34" applyFont="1" applyFill="1" applyBorder="1" applyAlignment="1">
      <alignment horizontal="center" vertical="center"/>
      <protection/>
    </xf>
    <xf numFmtId="49" fontId="1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33" applyFont="1" applyBorder="1" applyAlignment="1">
      <alignment horizontal="center" vertical="center"/>
      <protection/>
    </xf>
    <xf numFmtId="0" fontId="16" fillId="0" borderId="10" xfId="34" applyFont="1" applyBorder="1" applyAlignment="1">
      <alignment horizontal="center" vertical="center"/>
      <protection/>
    </xf>
    <xf numFmtId="0" fontId="15" fillId="0" borderId="10" xfId="34" applyFont="1" applyBorder="1" applyAlignment="1">
      <alignment horizontal="center" vertical="center"/>
      <protection/>
    </xf>
    <xf numFmtId="0" fontId="15" fillId="34" borderId="10" xfId="34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3" fillId="0" borderId="13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heet2" xfId="34"/>
    <cellStyle name="一般_國中組收件檢核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PageLayoutView="0" workbookViewId="0" topLeftCell="A1">
      <selection activeCell="G74" sqref="G74"/>
    </sheetView>
  </sheetViews>
  <sheetFormatPr defaultColWidth="9.00390625" defaultRowHeight="15.75"/>
  <cols>
    <col min="2" max="2" width="18.00390625" style="0" customWidth="1"/>
    <col min="3" max="3" width="11.875" style="0" customWidth="1"/>
    <col min="4" max="4" width="14.875" style="0" customWidth="1"/>
    <col min="5" max="5" width="16.625" style="0" customWidth="1"/>
    <col min="6" max="6" width="11.75390625" style="0" customWidth="1"/>
    <col min="7" max="7" width="12.50390625" style="0" customWidth="1"/>
    <col min="8" max="8" width="25.00390625" style="0" bestFit="1" customWidth="1"/>
  </cols>
  <sheetData>
    <row r="1" spans="1:8" ht="21">
      <c r="A1" s="104" t="s">
        <v>11</v>
      </c>
      <c r="B1" s="105"/>
      <c r="C1" s="105"/>
      <c r="D1" s="105"/>
      <c r="E1" s="105"/>
      <c r="F1" s="105"/>
      <c r="G1" s="105"/>
      <c r="H1" s="105"/>
    </row>
    <row r="2" spans="1:9" ht="16.5">
      <c r="A2" s="53"/>
      <c r="B2" s="54"/>
      <c r="C2" s="54"/>
      <c r="D2" s="54"/>
      <c r="E2" s="54"/>
      <c r="F2" s="54"/>
      <c r="G2" s="54"/>
      <c r="H2" s="55"/>
      <c r="I2" s="52"/>
    </row>
    <row r="3" spans="1:9" ht="16.5">
      <c r="A3" s="3" t="s">
        <v>4</v>
      </c>
      <c r="B3" s="3" t="s">
        <v>0</v>
      </c>
      <c r="C3" s="3" t="s">
        <v>5</v>
      </c>
      <c r="D3" s="3" t="s">
        <v>6</v>
      </c>
      <c r="E3" s="3" t="s">
        <v>7</v>
      </c>
      <c r="F3" s="3" t="s">
        <v>2</v>
      </c>
      <c r="G3" s="3" t="s">
        <v>1</v>
      </c>
      <c r="H3" s="3" t="s">
        <v>3</v>
      </c>
      <c r="I3" s="52"/>
    </row>
    <row r="4" spans="1:9" ht="16.5">
      <c r="A4" s="6">
        <v>1</v>
      </c>
      <c r="B4" s="6" t="s">
        <v>17</v>
      </c>
      <c r="C4" s="11">
        <v>6</v>
      </c>
      <c r="D4" s="11" t="s">
        <v>234</v>
      </c>
      <c r="E4" s="11" t="s">
        <v>18</v>
      </c>
      <c r="F4" s="11" t="s">
        <v>18</v>
      </c>
      <c r="G4" s="7" t="s">
        <v>18</v>
      </c>
      <c r="H4" s="6"/>
      <c r="I4" s="1"/>
    </row>
    <row r="5" spans="1:9" ht="16.5">
      <c r="A5" s="6">
        <v>2</v>
      </c>
      <c r="B5" s="6" t="s">
        <v>19</v>
      </c>
      <c r="C5" s="11">
        <v>6</v>
      </c>
      <c r="D5" s="11" t="s">
        <v>234</v>
      </c>
      <c r="E5" s="11" t="s">
        <v>18</v>
      </c>
      <c r="F5" s="11" t="s">
        <v>18</v>
      </c>
      <c r="G5" s="7" t="s">
        <v>18</v>
      </c>
      <c r="H5" s="6"/>
      <c r="I5" s="1"/>
    </row>
    <row r="6" spans="1:9" ht="16.5">
      <c r="A6" s="56">
        <v>3</v>
      </c>
      <c r="B6" s="6" t="s">
        <v>20</v>
      </c>
      <c r="C6" s="11">
        <v>6</v>
      </c>
      <c r="D6" s="11" t="s">
        <v>234</v>
      </c>
      <c r="E6" s="11" t="s">
        <v>18</v>
      </c>
      <c r="F6" s="11" t="s">
        <v>18</v>
      </c>
      <c r="G6" s="9" t="s">
        <v>18</v>
      </c>
      <c r="H6" s="6"/>
      <c r="I6" s="1"/>
    </row>
    <row r="7" spans="1:9" ht="16.5">
      <c r="A7" s="56">
        <v>4</v>
      </c>
      <c r="B7" s="10" t="s">
        <v>21</v>
      </c>
      <c r="C7" s="11">
        <v>6</v>
      </c>
      <c r="D7" s="11" t="s">
        <v>234</v>
      </c>
      <c r="E7" s="11" t="s">
        <v>18</v>
      </c>
      <c r="F7" s="11" t="s">
        <v>18</v>
      </c>
      <c r="G7" s="7" t="s">
        <v>18</v>
      </c>
      <c r="H7" s="6"/>
      <c r="I7" s="1"/>
    </row>
    <row r="8" spans="1:9" ht="16.5">
      <c r="A8" s="56">
        <v>5</v>
      </c>
      <c r="B8" s="10" t="s">
        <v>22</v>
      </c>
      <c r="C8" s="11">
        <v>6</v>
      </c>
      <c r="D8" s="11" t="s">
        <v>234</v>
      </c>
      <c r="E8" s="11" t="s">
        <v>18</v>
      </c>
      <c r="F8" s="11" t="s">
        <v>18</v>
      </c>
      <c r="G8" s="7" t="s">
        <v>18</v>
      </c>
      <c r="H8" s="6"/>
      <c r="I8" s="1"/>
    </row>
    <row r="9" spans="1:9" ht="16.5">
      <c r="A9" s="56">
        <v>6</v>
      </c>
      <c r="B9" s="10" t="s">
        <v>23</v>
      </c>
      <c r="C9" s="11">
        <v>3</v>
      </c>
      <c r="D9" s="11" t="s">
        <v>234</v>
      </c>
      <c r="E9" s="11" t="s">
        <v>18</v>
      </c>
      <c r="F9" s="11" t="s">
        <v>18</v>
      </c>
      <c r="G9" s="7" t="s">
        <v>18</v>
      </c>
      <c r="H9" s="6"/>
      <c r="I9" s="1"/>
    </row>
    <row r="10" spans="1:9" ht="16.5">
      <c r="A10" s="56">
        <v>7</v>
      </c>
      <c r="B10" s="10" t="s">
        <v>24</v>
      </c>
      <c r="C10" s="11">
        <v>6</v>
      </c>
      <c r="D10" s="11" t="s">
        <v>234</v>
      </c>
      <c r="E10" s="11" t="s">
        <v>18</v>
      </c>
      <c r="F10" s="11" t="s">
        <v>18</v>
      </c>
      <c r="G10" s="7" t="s">
        <v>18</v>
      </c>
      <c r="H10" s="6"/>
      <c r="I10" s="1"/>
    </row>
    <row r="11" spans="1:9" ht="16.5">
      <c r="A11" s="56">
        <v>8</v>
      </c>
      <c r="B11" s="10" t="s">
        <v>25</v>
      </c>
      <c r="C11" s="11">
        <v>2</v>
      </c>
      <c r="D11" s="11" t="s">
        <v>234</v>
      </c>
      <c r="E11" s="11" t="s">
        <v>18</v>
      </c>
      <c r="F11" s="11" t="s">
        <v>18</v>
      </c>
      <c r="G11" s="7" t="s">
        <v>18</v>
      </c>
      <c r="H11" s="6"/>
      <c r="I11" s="1"/>
    </row>
    <row r="12" spans="1:9" ht="16.5">
      <c r="A12" s="56">
        <v>9</v>
      </c>
      <c r="B12" s="10" t="s">
        <v>26</v>
      </c>
      <c r="C12" s="11">
        <v>3</v>
      </c>
      <c r="D12" s="11" t="s">
        <v>234</v>
      </c>
      <c r="E12" s="11" t="s">
        <v>18</v>
      </c>
      <c r="F12" s="11" t="s">
        <v>18</v>
      </c>
      <c r="G12" s="7" t="s">
        <v>18</v>
      </c>
      <c r="H12" s="6"/>
      <c r="I12" s="1"/>
    </row>
    <row r="13" spans="1:9" ht="16.5">
      <c r="A13" s="56">
        <v>10</v>
      </c>
      <c r="B13" s="10" t="s">
        <v>27</v>
      </c>
      <c r="C13" s="11">
        <v>3</v>
      </c>
      <c r="D13" s="11" t="s">
        <v>234</v>
      </c>
      <c r="E13" s="11" t="s">
        <v>18</v>
      </c>
      <c r="F13" s="11" t="s">
        <v>18</v>
      </c>
      <c r="G13" s="7" t="s">
        <v>18</v>
      </c>
      <c r="H13" s="6"/>
      <c r="I13" s="1"/>
    </row>
    <row r="14" spans="1:9" ht="16.5">
      <c r="A14" s="56">
        <v>11</v>
      </c>
      <c r="B14" s="10" t="s">
        <v>28</v>
      </c>
      <c r="C14" s="11">
        <v>5</v>
      </c>
      <c r="D14" s="11" t="s">
        <v>234</v>
      </c>
      <c r="E14" s="11" t="s">
        <v>18</v>
      </c>
      <c r="F14" s="11" t="s">
        <v>18</v>
      </c>
      <c r="G14" s="7" t="s">
        <v>18</v>
      </c>
      <c r="H14" s="6"/>
      <c r="I14" s="1"/>
    </row>
    <row r="15" spans="1:9" ht="16.5">
      <c r="A15" s="56">
        <v>12</v>
      </c>
      <c r="B15" s="10" t="s">
        <v>30</v>
      </c>
      <c r="C15" s="11">
        <v>5</v>
      </c>
      <c r="D15" s="11" t="s">
        <v>234</v>
      </c>
      <c r="E15" s="11" t="s">
        <v>18</v>
      </c>
      <c r="F15" s="11" t="s">
        <v>18</v>
      </c>
      <c r="G15" s="7" t="s">
        <v>18</v>
      </c>
      <c r="H15" s="6"/>
      <c r="I15" s="1"/>
    </row>
    <row r="16" spans="1:9" ht="16.5">
      <c r="A16" s="56">
        <v>13</v>
      </c>
      <c r="B16" s="10" t="s">
        <v>34</v>
      </c>
      <c r="C16" s="11">
        <v>6</v>
      </c>
      <c r="D16" s="11" t="s">
        <v>234</v>
      </c>
      <c r="E16" s="11" t="s">
        <v>18</v>
      </c>
      <c r="F16" s="11" t="s">
        <v>18</v>
      </c>
      <c r="G16" s="7" t="s">
        <v>18</v>
      </c>
      <c r="H16" s="6"/>
      <c r="I16" s="1"/>
    </row>
    <row r="17" spans="1:9" ht="16.5">
      <c r="A17" s="56">
        <v>14</v>
      </c>
      <c r="B17" s="10" t="s">
        <v>37</v>
      </c>
      <c r="C17" s="11">
        <v>6</v>
      </c>
      <c r="D17" s="11" t="s">
        <v>234</v>
      </c>
      <c r="E17" s="11" t="s">
        <v>18</v>
      </c>
      <c r="F17" s="11" t="s">
        <v>18</v>
      </c>
      <c r="G17" s="7" t="s">
        <v>18</v>
      </c>
      <c r="H17" s="6"/>
      <c r="I17" s="1"/>
    </row>
    <row r="18" spans="1:9" ht="16.5">
      <c r="A18" s="6">
        <v>15</v>
      </c>
      <c r="B18" s="10" t="s">
        <v>38</v>
      </c>
      <c r="C18" s="11">
        <v>3</v>
      </c>
      <c r="D18" s="11" t="s">
        <v>234</v>
      </c>
      <c r="E18" s="11" t="s">
        <v>18</v>
      </c>
      <c r="F18" s="11" t="s">
        <v>18</v>
      </c>
      <c r="G18" s="7" t="s">
        <v>18</v>
      </c>
      <c r="H18" s="6"/>
      <c r="I18" s="1"/>
    </row>
    <row r="19" spans="1:9" ht="16.5">
      <c r="A19" s="6">
        <v>16</v>
      </c>
      <c r="B19" s="10" t="s">
        <v>39</v>
      </c>
      <c r="C19" s="11">
        <v>6</v>
      </c>
      <c r="D19" s="11" t="s">
        <v>234</v>
      </c>
      <c r="E19" s="11" t="s">
        <v>18</v>
      </c>
      <c r="F19" s="11" t="s">
        <v>18</v>
      </c>
      <c r="G19" s="7" t="s">
        <v>18</v>
      </c>
      <c r="H19" s="6"/>
      <c r="I19" s="1"/>
    </row>
    <row r="20" spans="1:9" ht="16.5">
      <c r="A20" s="6">
        <v>17</v>
      </c>
      <c r="B20" s="10" t="s">
        <v>40</v>
      </c>
      <c r="C20" s="10">
        <v>6</v>
      </c>
      <c r="D20" s="11" t="s">
        <v>234</v>
      </c>
      <c r="E20" s="7" t="s">
        <v>18</v>
      </c>
      <c r="F20" s="11" t="s">
        <v>18</v>
      </c>
      <c r="G20" s="7" t="s">
        <v>18</v>
      </c>
      <c r="H20" s="6"/>
      <c r="I20" s="1"/>
    </row>
    <row r="21" spans="1:9" ht="16.5">
      <c r="A21" s="6">
        <v>18</v>
      </c>
      <c r="B21" s="10" t="s">
        <v>41</v>
      </c>
      <c r="C21" s="6">
        <v>3</v>
      </c>
      <c r="D21" s="11" t="s">
        <v>234</v>
      </c>
      <c r="E21" s="7" t="s">
        <v>18</v>
      </c>
      <c r="F21" s="11" t="s">
        <v>18</v>
      </c>
      <c r="G21" s="7" t="s">
        <v>18</v>
      </c>
      <c r="H21" s="6"/>
      <c r="I21" s="1"/>
    </row>
    <row r="22" spans="1:9" ht="16.5">
      <c r="A22" s="6">
        <v>19</v>
      </c>
      <c r="B22" s="10" t="s">
        <v>42</v>
      </c>
      <c r="C22" s="10">
        <v>1</v>
      </c>
      <c r="D22" s="11" t="s">
        <v>234</v>
      </c>
      <c r="E22" s="7" t="s">
        <v>18</v>
      </c>
      <c r="F22" s="11" t="s">
        <v>18</v>
      </c>
      <c r="G22" s="7" t="s">
        <v>18</v>
      </c>
      <c r="H22" s="6"/>
      <c r="I22" s="1"/>
    </row>
    <row r="23" spans="1:9" ht="16.5">
      <c r="A23" s="6">
        <v>20</v>
      </c>
      <c r="B23" s="10" t="s">
        <v>44</v>
      </c>
      <c r="C23" s="10">
        <v>6</v>
      </c>
      <c r="D23" s="11" t="s">
        <v>234</v>
      </c>
      <c r="E23" s="7" t="s">
        <v>18</v>
      </c>
      <c r="F23" s="11" t="s">
        <v>18</v>
      </c>
      <c r="G23" s="7" t="s">
        <v>18</v>
      </c>
      <c r="H23" s="6"/>
      <c r="I23" s="1"/>
    </row>
    <row r="24" spans="1:9" ht="16.5">
      <c r="A24" s="6">
        <v>21</v>
      </c>
      <c r="B24" s="10" t="s">
        <v>46</v>
      </c>
      <c r="C24" s="10">
        <v>2</v>
      </c>
      <c r="D24" s="11" t="s">
        <v>234</v>
      </c>
      <c r="E24" s="11" t="s">
        <v>18</v>
      </c>
      <c r="F24" s="11" t="s">
        <v>18</v>
      </c>
      <c r="G24" s="11" t="s">
        <v>18</v>
      </c>
      <c r="H24" s="6"/>
      <c r="I24" s="1"/>
    </row>
    <row r="25" spans="1:9" ht="16.5">
      <c r="A25" s="6">
        <v>22</v>
      </c>
      <c r="B25" s="10" t="s">
        <v>48</v>
      </c>
      <c r="C25" s="10">
        <v>6</v>
      </c>
      <c r="D25" s="11" t="s">
        <v>234</v>
      </c>
      <c r="E25" s="11" t="s">
        <v>18</v>
      </c>
      <c r="F25" s="11" t="s">
        <v>18</v>
      </c>
      <c r="G25" s="11" t="s">
        <v>18</v>
      </c>
      <c r="H25" s="10"/>
      <c r="I25" s="1"/>
    </row>
    <row r="26" spans="1:9" s="24" customFormat="1" ht="16.5">
      <c r="A26" s="6">
        <v>23</v>
      </c>
      <c r="B26" s="10" t="s">
        <v>50</v>
      </c>
      <c r="C26" s="10">
        <v>6</v>
      </c>
      <c r="D26" s="11" t="s">
        <v>234</v>
      </c>
      <c r="E26" s="11" t="s">
        <v>18</v>
      </c>
      <c r="F26" s="11" t="s">
        <v>18</v>
      </c>
      <c r="G26" s="11" t="s">
        <v>18</v>
      </c>
      <c r="H26" s="10"/>
      <c r="I26" s="23"/>
    </row>
    <row r="27" spans="1:9" ht="16.5">
      <c r="A27" s="6">
        <v>24</v>
      </c>
      <c r="B27" s="10" t="s">
        <v>53</v>
      </c>
      <c r="C27" s="10">
        <v>5</v>
      </c>
      <c r="D27" s="11" t="s">
        <v>234</v>
      </c>
      <c r="E27" s="11" t="s">
        <v>18</v>
      </c>
      <c r="F27" s="11" t="s">
        <v>18</v>
      </c>
      <c r="G27" s="11" t="s">
        <v>18</v>
      </c>
      <c r="H27" s="10"/>
      <c r="I27" s="1"/>
    </row>
    <row r="28" spans="1:9" s="28" customFormat="1" ht="16.5">
      <c r="A28" s="8">
        <v>25</v>
      </c>
      <c r="B28" s="10" t="s">
        <v>54</v>
      </c>
      <c r="C28" s="10">
        <v>6</v>
      </c>
      <c r="D28" s="11" t="s">
        <v>234</v>
      </c>
      <c r="E28" s="11" t="s">
        <v>18</v>
      </c>
      <c r="F28" s="11" t="s">
        <v>18</v>
      </c>
      <c r="G28" s="11" t="s">
        <v>18</v>
      </c>
      <c r="H28" s="8"/>
      <c r="I28" s="27"/>
    </row>
    <row r="29" spans="1:9" s="24" customFormat="1" ht="16.5">
      <c r="A29" s="6">
        <v>26</v>
      </c>
      <c r="B29" s="10" t="s">
        <v>56</v>
      </c>
      <c r="C29" s="10">
        <v>5</v>
      </c>
      <c r="D29" s="11" t="s">
        <v>234</v>
      </c>
      <c r="E29" s="11" t="s">
        <v>18</v>
      </c>
      <c r="F29" s="11" t="s">
        <v>18</v>
      </c>
      <c r="G29" s="11" t="s">
        <v>18</v>
      </c>
      <c r="H29" s="8"/>
      <c r="I29" s="23"/>
    </row>
    <row r="30" spans="1:9" ht="16.5">
      <c r="A30" s="6">
        <v>27</v>
      </c>
      <c r="B30" s="10" t="s">
        <v>59</v>
      </c>
      <c r="C30" s="10">
        <v>6</v>
      </c>
      <c r="D30" s="11" t="s">
        <v>234</v>
      </c>
      <c r="E30" s="11" t="s">
        <v>18</v>
      </c>
      <c r="F30" s="11" t="s">
        <v>18</v>
      </c>
      <c r="G30" s="11" t="s">
        <v>18</v>
      </c>
      <c r="H30" s="6"/>
      <c r="I30" s="1"/>
    </row>
    <row r="31" spans="1:9" s="28" customFormat="1" ht="16.5">
      <c r="A31" s="6">
        <v>28</v>
      </c>
      <c r="B31" s="10" t="s">
        <v>60</v>
      </c>
      <c r="C31" s="10">
        <v>6</v>
      </c>
      <c r="D31" s="11" t="s">
        <v>234</v>
      </c>
      <c r="E31" s="11" t="s">
        <v>18</v>
      </c>
      <c r="F31" s="11" t="s">
        <v>18</v>
      </c>
      <c r="G31" s="11" t="s">
        <v>18</v>
      </c>
      <c r="H31" s="6"/>
      <c r="I31" s="27"/>
    </row>
    <row r="32" spans="1:9" ht="16.5">
      <c r="A32" s="6">
        <v>29</v>
      </c>
      <c r="B32" s="10" t="s">
        <v>61</v>
      </c>
      <c r="C32" s="10">
        <v>6</v>
      </c>
      <c r="D32" s="11" t="s">
        <v>234</v>
      </c>
      <c r="E32" s="11" t="s">
        <v>18</v>
      </c>
      <c r="F32" s="11" t="s">
        <v>18</v>
      </c>
      <c r="G32" s="11" t="s">
        <v>18</v>
      </c>
      <c r="H32" s="10"/>
      <c r="I32" s="1"/>
    </row>
    <row r="33" spans="1:9" ht="16.5">
      <c r="A33" s="6">
        <v>30</v>
      </c>
      <c r="B33" s="10" t="s">
        <v>62</v>
      </c>
      <c r="C33" s="10">
        <v>6</v>
      </c>
      <c r="D33" s="11" t="s">
        <v>234</v>
      </c>
      <c r="E33" s="11" t="s">
        <v>18</v>
      </c>
      <c r="F33" s="11" t="s">
        <v>18</v>
      </c>
      <c r="G33" s="11" t="s">
        <v>18</v>
      </c>
      <c r="H33" s="6"/>
      <c r="I33" s="1"/>
    </row>
    <row r="34" spans="1:9" ht="16.5">
      <c r="A34" s="6">
        <v>31</v>
      </c>
      <c r="B34" s="10" t="s">
        <v>63</v>
      </c>
      <c r="C34" s="10">
        <v>5</v>
      </c>
      <c r="D34" s="11" t="s">
        <v>234</v>
      </c>
      <c r="E34" s="11" t="s">
        <v>18</v>
      </c>
      <c r="F34" s="11" t="s">
        <v>18</v>
      </c>
      <c r="G34" s="11" t="s">
        <v>18</v>
      </c>
      <c r="H34" s="6"/>
      <c r="I34" s="1"/>
    </row>
    <row r="35" spans="1:9" ht="16.5">
      <c r="A35" s="6">
        <v>32</v>
      </c>
      <c r="B35" s="10" t="s">
        <v>65</v>
      </c>
      <c r="C35" s="10">
        <v>6</v>
      </c>
      <c r="D35" s="11" t="s">
        <v>234</v>
      </c>
      <c r="E35" s="11" t="s">
        <v>18</v>
      </c>
      <c r="F35" s="11" t="s">
        <v>18</v>
      </c>
      <c r="G35" s="7" t="s">
        <v>18</v>
      </c>
      <c r="H35" s="6"/>
      <c r="I35" s="1"/>
    </row>
    <row r="36" spans="1:9" ht="16.5">
      <c r="A36" s="6">
        <v>33</v>
      </c>
      <c r="B36" s="10" t="s">
        <v>67</v>
      </c>
      <c r="C36" s="10">
        <v>6</v>
      </c>
      <c r="D36" s="11" t="s">
        <v>234</v>
      </c>
      <c r="E36" s="11" t="s">
        <v>18</v>
      </c>
      <c r="F36" s="11" t="s">
        <v>18</v>
      </c>
      <c r="G36" s="7" t="s">
        <v>18</v>
      </c>
      <c r="H36" s="10"/>
      <c r="I36" s="1"/>
    </row>
    <row r="37" spans="1:9" ht="16.5">
      <c r="A37" s="6">
        <v>34</v>
      </c>
      <c r="B37" s="10" t="s">
        <v>70</v>
      </c>
      <c r="C37" s="10">
        <v>6</v>
      </c>
      <c r="D37" s="11" t="s">
        <v>234</v>
      </c>
      <c r="E37" s="11" t="s">
        <v>18</v>
      </c>
      <c r="F37" s="11" t="s">
        <v>18</v>
      </c>
      <c r="G37" s="7" t="s">
        <v>18</v>
      </c>
      <c r="H37" s="6"/>
      <c r="I37" s="1"/>
    </row>
    <row r="38" spans="1:9" ht="16.5">
      <c r="A38" s="6">
        <v>35</v>
      </c>
      <c r="B38" s="10" t="s">
        <v>71</v>
      </c>
      <c r="C38" s="10">
        <v>6</v>
      </c>
      <c r="D38" s="11" t="s">
        <v>234</v>
      </c>
      <c r="E38" s="11" t="s">
        <v>18</v>
      </c>
      <c r="F38" s="11" t="s">
        <v>18</v>
      </c>
      <c r="G38" s="7" t="s">
        <v>18</v>
      </c>
      <c r="H38" s="6"/>
      <c r="I38" s="1"/>
    </row>
    <row r="39" spans="1:9" s="24" customFormat="1" ht="16.5">
      <c r="A39" s="6">
        <v>36</v>
      </c>
      <c r="B39" s="10" t="s">
        <v>72</v>
      </c>
      <c r="C39" s="10">
        <v>3</v>
      </c>
      <c r="D39" s="11" t="s">
        <v>234</v>
      </c>
      <c r="E39" s="11" t="s">
        <v>18</v>
      </c>
      <c r="F39" s="11" t="s">
        <v>18</v>
      </c>
      <c r="G39" s="11" t="s">
        <v>18</v>
      </c>
      <c r="H39" s="11"/>
      <c r="I39" s="23"/>
    </row>
    <row r="40" spans="1:9" ht="16.5">
      <c r="A40" s="6">
        <v>37</v>
      </c>
      <c r="B40" s="10" t="s">
        <v>73</v>
      </c>
      <c r="C40" s="10">
        <v>6</v>
      </c>
      <c r="D40" s="11" t="s">
        <v>234</v>
      </c>
      <c r="E40" s="11" t="s">
        <v>18</v>
      </c>
      <c r="F40" s="11" t="s">
        <v>18</v>
      </c>
      <c r="G40" s="11" t="s">
        <v>18</v>
      </c>
      <c r="H40" s="11"/>
      <c r="I40" s="1"/>
    </row>
    <row r="41" spans="1:9" ht="16.5">
      <c r="A41" s="6">
        <v>38</v>
      </c>
      <c r="B41" s="10" t="s">
        <v>74</v>
      </c>
      <c r="C41" s="10">
        <v>1</v>
      </c>
      <c r="D41" s="11" t="s">
        <v>234</v>
      </c>
      <c r="E41" s="11" t="s">
        <v>18</v>
      </c>
      <c r="F41" s="11" t="s">
        <v>18</v>
      </c>
      <c r="G41" s="11" t="s">
        <v>18</v>
      </c>
      <c r="H41" s="11"/>
      <c r="I41" s="1"/>
    </row>
    <row r="42" spans="1:9" ht="16.5">
      <c r="A42" s="6">
        <v>39</v>
      </c>
      <c r="B42" s="10" t="s">
        <v>75</v>
      </c>
      <c r="C42" s="10">
        <v>6</v>
      </c>
      <c r="D42" s="11" t="s">
        <v>234</v>
      </c>
      <c r="E42" s="11" t="s">
        <v>18</v>
      </c>
      <c r="F42" s="11" t="s">
        <v>18</v>
      </c>
      <c r="G42" s="11" t="s">
        <v>18</v>
      </c>
      <c r="H42" s="11"/>
      <c r="I42" s="1"/>
    </row>
    <row r="43" spans="1:9" ht="16.5">
      <c r="A43" s="6">
        <v>40</v>
      </c>
      <c r="B43" s="10" t="s">
        <v>78</v>
      </c>
      <c r="C43" s="6">
        <v>6</v>
      </c>
      <c r="D43" s="11" t="s">
        <v>234</v>
      </c>
      <c r="E43" s="11" t="s">
        <v>18</v>
      </c>
      <c r="F43" s="11" t="s">
        <v>18</v>
      </c>
      <c r="G43" s="11" t="s">
        <v>18</v>
      </c>
      <c r="H43" s="11"/>
      <c r="I43" s="1"/>
    </row>
    <row r="44" spans="1:9" s="28" customFormat="1" ht="16.5">
      <c r="A44" s="6">
        <v>41</v>
      </c>
      <c r="B44" s="10" t="s">
        <v>224</v>
      </c>
      <c r="C44" s="39">
        <v>6</v>
      </c>
      <c r="D44" s="11" t="s">
        <v>234</v>
      </c>
      <c r="E44" s="29" t="s">
        <v>18</v>
      </c>
      <c r="F44" s="11" t="s">
        <v>18</v>
      </c>
      <c r="G44" s="29" t="s">
        <v>18</v>
      </c>
      <c r="H44" s="39"/>
      <c r="I44" s="27"/>
    </row>
    <row r="45" spans="1:9" s="24" customFormat="1" ht="16.5">
      <c r="A45" s="6">
        <v>42</v>
      </c>
      <c r="B45" s="8" t="s">
        <v>79</v>
      </c>
      <c r="C45" s="8">
        <v>6</v>
      </c>
      <c r="D45" s="11" t="s">
        <v>234</v>
      </c>
      <c r="E45" s="11" t="s">
        <v>18</v>
      </c>
      <c r="F45" s="11" t="s">
        <v>18</v>
      </c>
      <c r="G45" s="11" t="s">
        <v>18</v>
      </c>
      <c r="H45" s="11"/>
      <c r="I45" s="23"/>
    </row>
    <row r="46" spans="1:9" s="28" customFormat="1" ht="16.5">
      <c r="A46" s="6">
        <v>43</v>
      </c>
      <c r="B46" s="8" t="s">
        <v>80</v>
      </c>
      <c r="C46" s="8">
        <v>6</v>
      </c>
      <c r="D46" s="11" t="s">
        <v>234</v>
      </c>
      <c r="E46" s="11" t="s">
        <v>18</v>
      </c>
      <c r="F46" s="11" t="s">
        <v>18</v>
      </c>
      <c r="G46" s="11" t="s">
        <v>18</v>
      </c>
      <c r="H46" s="11"/>
      <c r="I46" s="27"/>
    </row>
    <row r="47" spans="1:9" ht="16.5">
      <c r="A47" s="6">
        <v>44</v>
      </c>
      <c r="B47" s="6" t="s">
        <v>81</v>
      </c>
      <c r="C47" s="8">
        <v>6</v>
      </c>
      <c r="D47" s="11" t="s">
        <v>234</v>
      </c>
      <c r="E47" s="11" t="s">
        <v>18</v>
      </c>
      <c r="F47" s="11" t="s">
        <v>18</v>
      </c>
      <c r="G47" s="11" t="s">
        <v>18</v>
      </c>
      <c r="H47" s="11"/>
      <c r="I47" s="1"/>
    </row>
    <row r="48" spans="1:9" s="28" customFormat="1" ht="16.5">
      <c r="A48" s="6">
        <v>45</v>
      </c>
      <c r="B48" s="18" t="s">
        <v>83</v>
      </c>
      <c r="C48" s="8">
        <v>3</v>
      </c>
      <c r="D48" s="11" t="s">
        <v>234</v>
      </c>
      <c r="E48" s="11" t="s">
        <v>18</v>
      </c>
      <c r="F48" s="11" t="s">
        <v>18</v>
      </c>
      <c r="G48" s="11" t="s">
        <v>18</v>
      </c>
      <c r="H48" s="11"/>
      <c r="I48" s="27"/>
    </row>
    <row r="49" spans="1:9" s="28" customFormat="1" ht="16.5">
      <c r="A49" s="6">
        <v>46</v>
      </c>
      <c r="B49" s="8" t="s">
        <v>86</v>
      </c>
      <c r="C49" s="8">
        <v>6</v>
      </c>
      <c r="D49" s="11" t="s">
        <v>234</v>
      </c>
      <c r="E49" s="11" t="s">
        <v>18</v>
      </c>
      <c r="F49" s="11" t="s">
        <v>18</v>
      </c>
      <c r="G49" s="11" t="s">
        <v>18</v>
      </c>
      <c r="H49" s="11"/>
      <c r="I49" s="27"/>
    </row>
    <row r="50" spans="1:9" s="28" customFormat="1" ht="16.5">
      <c r="A50" s="6">
        <v>47</v>
      </c>
      <c r="B50" s="8" t="s">
        <v>87</v>
      </c>
      <c r="C50" s="8">
        <v>6</v>
      </c>
      <c r="D50" s="11" t="s">
        <v>234</v>
      </c>
      <c r="E50" s="11" t="s">
        <v>18</v>
      </c>
      <c r="F50" s="11" t="s">
        <v>18</v>
      </c>
      <c r="G50" s="11" t="s">
        <v>18</v>
      </c>
      <c r="H50" s="8"/>
      <c r="I50" s="27"/>
    </row>
    <row r="51" spans="1:9" s="28" customFormat="1" ht="16.5">
      <c r="A51" s="6">
        <v>48</v>
      </c>
      <c r="B51" s="8" t="s">
        <v>88</v>
      </c>
      <c r="C51" s="38">
        <v>3</v>
      </c>
      <c r="D51" s="11" t="s">
        <v>234</v>
      </c>
      <c r="E51" s="11" t="s">
        <v>18</v>
      </c>
      <c r="F51" s="11" t="s">
        <v>18</v>
      </c>
      <c r="G51" s="11" t="s">
        <v>18</v>
      </c>
      <c r="H51" s="8"/>
      <c r="I51" s="27"/>
    </row>
    <row r="52" spans="1:9" s="28" customFormat="1" ht="16.5">
      <c r="A52" s="6">
        <v>49</v>
      </c>
      <c r="B52" s="8" t="s">
        <v>89</v>
      </c>
      <c r="C52" s="8">
        <v>6</v>
      </c>
      <c r="D52" s="11" t="s">
        <v>234</v>
      </c>
      <c r="E52" s="11" t="s">
        <v>18</v>
      </c>
      <c r="F52" s="11" t="s">
        <v>18</v>
      </c>
      <c r="G52" s="11" t="s">
        <v>18</v>
      </c>
      <c r="H52" s="8"/>
      <c r="I52" s="27"/>
    </row>
    <row r="53" spans="1:9" s="28" customFormat="1" ht="16.5">
      <c r="A53" s="6">
        <v>50</v>
      </c>
      <c r="B53" s="8" t="s">
        <v>90</v>
      </c>
      <c r="C53" s="8">
        <v>4</v>
      </c>
      <c r="D53" s="11" t="s">
        <v>234</v>
      </c>
      <c r="E53" s="11" t="s">
        <v>18</v>
      </c>
      <c r="F53" s="11" t="s">
        <v>18</v>
      </c>
      <c r="G53" s="11" t="s">
        <v>18</v>
      </c>
      <c r="H53" s="8"/>
      <c r="I53" s="27"/>
    </row>
    <row r="54" spans="1:9" s="28" customFormat="1" ht="16.5">
      <c r="A54" s="6">
        <v>51</v>
      </c>
      <c r="B54" s="8" t="s">
        <v>91</v>
      </c>
      <c r="C54" s="8">
        <v>3</v>
      </c>
      <c r="D54" s="11" t="s">
        <v>234</v>
      </c>
      <c r="E54" s="11" t="s">
        <v>18</v>
      </c>
      <c r="F54" s="11" t="s">
        <v>18</v>
      </c>
      <c r="G54" s="11" t="s">
        <v>18</v>
      </c>
      <c r="H54" s="8"/>
      <c r="I54" s="27"/>
    </row>
    <row r="55" spans="1:9" s="28" customFormat="1" ht="16.5">
      <c r="A55" s="6">
        <v>52</v>
      </c>
      <c r="B55" s="8" t="s">
        <v>94</v>
      </c>
      <c r="C55" s="8">
        <v>3</v>
      </c>
      <c r="D55" s="11" t="s">
        <v>234</v>
      </c>
      <c r="E55" s="11" t="s">
        <v>18</v>
      </c>
      <c r="F55" s="11" t="s">
        <v>18</v>
      </c>
      <c r="G55" s="11" t="s">
        <v>18</v>
      </c>
      <c r="H55" s="8"/>
      <c r="I55" s="27"/>
    </row>
    <row r="56" spans="1:9" s="28" customFormat="1" ht="16.5">
      <c r="A56" s="6">
        <v>53</v>
      </c>
      <c r="B56" s="8" t="s">
        <v>95</v>
      </c>
      <c r="C56" s="29">
        <v>6</v>
      </c>
      <c r="D56" s="11" t="s">
        <v>234</v>
      </c>
      <c r="E56" s="11" t="s">
        <v>18</v>
      </c>
      <c r="F56" s="11" t="s">
        <v>18</v>
      </c>
      <c r="G56" s="11" t="s">
        <v>18</v>
      </c>
      <c r="H56" s="29"/>
      <c r="I56" s="27"/>
    </row>
    <row r="57" spans="1:9" s="28" customFormat="1" ht="16.5">
      <c r="A57" s="6">
        <v>54</v>
      </c>
      <c r="B57" s="29" t="s">
        <v>226</v>
      </c>
      <c r="C57" s="29">
        <v>6</v>
      </c>
      <c r="D57" s="11" t="s">
        <v>234</v>
      </c>
      <c r="E57" s="30" t="s">
        <v>18</v>
      </c>
      <c r="F57" s="11" t="s">
        <v>18</v>
      </c>
      <c r="G57" s="30" t="s">
        <v>18</v>
      </c>
      <c r="H57" s="29"/>
      <c r="I57" s="27"/>
    </row>
    <row r="58" spans="1:9" s="28" customFormat="1" ht="16.5">
      <c r="A58" s="6">
        <v>55</v>
      </c>
      <c r="B58" s="29" t="s">
        <v>98</v>
      </c>
      <c r="C58" s="29">
        <v>2</v>
      </c>
      <c r="D58" s="11" t="s">
        <v>234</v>
      </c>
      <c r="E58" s="30" t="s">
        <v>18</v>
      </c>
      <c r="F58" s="11" t="s">
        <v>18</v>
      </c>
      <c r="G58" s="30" t="s">
        <v>18</v>
      </c>
      <c r="H58" s="29"/>
      <c r="I58" s="27"/>
    </row>
    <row r="59" spans="1:9" s="28" customFormat="1" ht="16.5">
      <c r="A59" s="6">
        <v>56</v>
      </c>
      <c r="B59" s="29" t="s">
        <v>100</v>
      </c>
      <c r="C59" s="29">
        <v>6</v>
      </c>
      <c r="D59" s="11" t="s">
        <v>234</v>
      </c>
      <c r="E59" s="30" t="s">
        <v>18</v>
      </c>
      <c r="F59" s="11" t="s">
        <v>18</v>
      </c>
      <c r="G59" s="30" t="s">
        <v>18</v>
      </c>
      <c r="H59" s="29"/>
      <c r="I59" s="27"/>
    </row>
    <row r="60" spans="1:9" ht="16.5">
      <c r="A60" s="6">
        <v>57</v>
      </c>
      <c r="B60" s="29" t="s">
        <v>101</v>
      </c>
      <c r="C60" s="29">
        <v>3</v>
      </c>
      <c r="D60" s="11" t="s">
        <v>234</v>
      </c>
      <c r="E60" s="30" t="s">
        <v>18</v>
      </c>
      <c r="F60" s="11" t="s">
        <v>18</v>
      </c>
      <c r="G60" s="30" t="s">
        <v>18</v>
      </c>
      <c r="H60" s="57"/>
      <c r="I60" s="1"/>
    </row>
    <row r="61" spans="1:9" s="28" customFormat="1" ht="16.5">
      <c r="A61" s="6">
        <v>58</v>
      </c>
      <c r="B61" s="29" t="s">
        <v>104</v>
      </c>
      <c r="C61" s="30">
        <v>3</v>
      </c>
      <c r="D61" s="11" t="s">
        <v>234</v>
      </c>
      <c r="E61" s="30" t="s">
        <v>18</v>
      </c>
      <c r="F61" s="11" t="s">
        <v>18</v>
      </c>
      <c r="G61" s="30" t="s">
        <v>18</v>
      </c>
      <c r="H61" s="33"/>
      <c r="I61" s="27"/>
    </row>
    <row r="62" spans="1:9" s="28" customFormat="1" ht="16.5">
      <c r="A62" s="6">
        <v>59</v>
      </c>
      <c r="B62" s="29" t="s">
        <v>105</v>
      </c>
      <c r="C62" s="29">
        <v>3</v>
      </c>
      <c r="D62" s="11" t="s">
        <v>234</v>
      </c>
      <c r="E62" s="30" t="s">
        <v>18</v>
      </c>
      <c r="F62" s="11" t="s">
        <v>18</v>
      </c>
      <c r="G62" s="30" t="s">
        <v>18</v>
      </c>
      <c r="H62" s="29"/>
      <c r="I62" s="27"/>
    </row>
    <row r="63" spans="1:8" s="27" customFormat="1" ht="16.5">
      <c r="A63" s="6">
        <v>60</v>
      </c>
      <c r="B63" s="29" t="s">
        <v>106</v>
      </c>
      <c r="C63" s="29">
        <v>5</v>
      </c>
      <c r="D63" s="11" t="s">
        <v>234</v>
      </c>
      <c r="E63" s="29" t="s">
        <v>18</v>
      </c>
      <c r="F63" s="11" t="s">
        <v>18</v>
      </c>
      <c r="G63" s="29" t="s">
        <v>18</v>
      </c>
      <c r="H63" s="6"/>
    </row>
    <row r="64" spans="1:9" s="28" customFormat="1" ht="16.5">
      <c r="A64" s="6">
        <v>61</v>
      </c>
      <c r="B64" s="29" t="s">
        <v>107</v>
      </c>
      <c r="C64" s="29">
        <v>6</v>
      </c>
      <c r="D64" s="11" t="s">
        <v>234</v>
      </c>
      <c r="E64" s="29" t="s">
        <v>18</v>
      </c>
      <c r="F64" s="11" t="s">
        <v>18</v>
      </c>
      <c r="G64" s="29" t="s">
        <v>108</v>
      </c>
      <c r="H64" s="8"/>
      <c r="I64" s="27"/>
    </row>
    <row r="65" spans="1:9" s="28" customFormat="1" ht="16.5">
      <c r="A65" s="6">
        <v>62</v>
      </c>
      <c r="B65" s="29" t="s">
        <v>110</v>
      </c>
      <c r="C65" s="29">
        <v>3</v>
      </c>
      <c r="D65" s="11" t="s">
        <v>234</v>
      </c>
      <c r="E65" s="29" t="s">
        <v>18</v>
      </c>
      <c r="F65" s="11" t="s">
        <v>18</v>
      </c>
      <c r="G65" s="29" t="s">
        <v>18</v>
      </c>
      <c r="H65" s="8"/>
      <c r="I65" s="27"/>
    </row>
    <row r="66" spans="1:9" ht="16.5">
      <c r="A66" s="6">
        <v>63</v>
      </c>
      <c r="B66" s="29" t="s">
        <v>111</v>
      </c>
      <c r="C66" s="41">
        <v>6</v>
      </c>
      <c r="D66" s="11" t="s">
        <v>234</v>
      </c>
      <c r="E66" s="29" t="s">
        <v>18</v>
      </c>
      <c r="F66" s="11" t="s">
        <v>18</v>
      </c>
      <c r="G66" s="29" t="s">
        <v>18</v>
      </c>
      <c r="H66" s="37"/>
      <c r="I66" s="1"/>
    </row>
    <row r="67" spans="1:8" s="28" customFormat="1" ht="15.75" customHeight="1">
      <c r="A67" s="6">
        <v>64</v>
      </c>
      <c r="B67" s="39" t="s">
        <v>112</v>
      </c>
      <c r="C67" s="8">
        <v>3</v>
      </c>
      <c r="D67" s="11" t="s">
        <v>234</v>
      </c>
      <c r="E67" s="29" t="s">
        <v>18</v>
      </c>
      <c r="F67" s="11" t="s">
        <v>18</v>
      </c>
      <c r="G67" s="29" t="s">
        <v>18</v>
      </c>
      <c r="H67" s="8"/>
    </row>
    <row r="68" spans="1:8" s="28" customFormat="1" ht="16.5">
      <c r="A68" s="6">
        <v>65</v>
      </c>
      <c r="B68" s="8" t="s">
        <v>227</v>
      </c>
      <c r="C68" s="29">
        <v>6</v>
      </c>
      <c r="D68" s="11" t="s">
        <v>234</v>
      </c>
      <c r="E68" s="30"/>
      <c r="F68" s="11" t="s">
        <v>18</v>
      </c>
      <c r="G68" s="30"/>
      <c r="H68" s="29"/>
    </row>
    <row r="69" spans="1:8" s="28" customFormat="1" ht="16.5">
      <c r="A69" s="8">
        <v>66</v>
      </c>
      <c r="B69" s="29" t="s">
        <v>228</v>
      </c>
      <c r="C69" s="8">
        <v>3</v>
      </c>
      <c r="D69" s="11" t="s">
        <v>234</v>
      </c>
      <c r="E69" s="9" t="s">
        <v>18</v>
      </c>
      <c r="F69" s="11" t="s">
        <v>18</v>
      </c>
      <c r="G69" s="9" t="s">
        <v>18</v>
      </c>
      <c r="H69" s="8"/>
    </row>
    <row r="70" spans="1:8" s="28" customFormat="1" ht="16.5">
      <c r="A70" s="8">
        <v>67</v>
      </c>
      <c r="B70" s="29" t="s">
        <v>229</v>
      </c>
      <c r="C70" s="8">
        <v>1</v>
      </c>
      <c r="D70" s="11" t="s">
        <v>234</v>
      </c>
      <c r="E70" s="9" t="s">
        <v>18</v>
      </c>
      <c r="F70" s="11" t="s">
        <v>18</v>
      </c>
      <c r="G70" s="9" t="s">
        <v>18</v>
      </c>
      <c r="H70" s="8"/>
    </row>
    <row r="71" spans="1:8" s="28" customFormat="1" ht="16.5">
      <c r="A71" s="8">
        <v>68</v>
      </c>
      <c r="B71" s="29" t="s">
        <v>230</v>
      </c>
      <c r="C71" s="8">
        <v>5</v>
      </c>
      <c r="D71" s="11" t="s">
        <v>234</v>
      </c>
      <c r="E71" s="9" t="s">
        <v>18</v>
      </c>
      <c r="F71" s="11" t="s">
        <v>18</v>
      </c>
      <c r="G71" s="9" t="s">
        <v>18</v>
      </c>
      <c r="H71" s="8"/>
    </row>
    <row r="72" spans="1:8" s="28" customFormat="1" ht="16.5">
      <c r="A72" s="8">
        <v>69</v>
      </c>
      <c r="B72" s="29" t="s">
        <v>231</v>
      </c>
      <c r="C72" s="8">
        <v>4</v>
      </c>
      <c r="D72" s="11" t="s">
        <v>234</v>
      </c>
      <c r="E72" s="9" t="s">
        <v>18</v>
      </c>
      <c r="F72" s="11" t="s">
        <v>18</v>
      </c>
      <c r="G72" s="9" t="s">
        <v>18</v>
      </c>
      <c r="H72" s="8"/>
    </row>
    <row r="73" spans="1:8" s="28" customFormat="1" ht="16.5">
      <c r="A73" s="8">
        <v>70</v>
      </c>
      <c r="B73" s="29" t="s">
        <v>232</v>
      </c>
      <c r="C73" s="8">
        <v>3</v>
      </c>
      <c r="D73" s="11" t="s">
        <v>234</v>
      </c>
      <c r="E73" s="9" t="s">
        <v>18</v>
      </c>
      <c r="F73" s="11" t="s">
        <v>18</v>
      </c>
      <c r="G73" s="9" t="s">
        <v>18</v>
      </c>
      <c r="H73" s="8"/>
    </row>
    <row r="74" spans="1:8" s="28" customFormat="1" ht="16.5">
      <c r="A74" s="8">
        <v>71</v>
      </c>
      <c r="B74" s="29" t="s">
        <v>233</v>
      </c>
      <c r="C74" s="8">
        <v>6</v>
      </c>
      <c r="D74" s="11" t="s">
        <v>234</v>
      </c>
      <c r="E74" s="9" t="s">
        <v>18</v>
      </c>
      <c r="F74" s="11" t="s">
        <v>18</v>
      </c>
      <c r="G74" s="9" t="s">
        <v>18</v>
      </c>
      <c r="H74" s="8"/>
    </row>
    <row r="75" spans="1:8" s="24" customFormat="1" ht="16.5">
      <c r="A75" s="10">
        <v>72</v>
      </c>
      <c r="B75" s="8"/>
      <c r="C75" s="10"/>
      <c r="D75" s="11"/>
      <c r="E75" s="11"/>
      <c r="F75" s="11"/>
      <c r="G75" s="11"/>
      <c r="H75" s="10"/>
    </row>
    <row r="76" spans="1:8" ht="16.5">
      <c r="A76" s="42">
        <v>73</v>
      </c>
      <c r="B76" s="58"/>
      <c r="C76" s="42"/>
      <c r="D76" s="43"/>
      <c r="E76" s="43"/>
      <c r="F76" s="43"/>
      <c r="G76" s="43"/>
      <c r="H76" s="42"/>
    </row>
    <row r="77" spans="1:8" ht="16.5">
      <c r="A77" s="63"/>
      <c r="B77" s="59"/>
      <c r="C77" s="1">
        <f>SUM(C4:C76)</f>
        <v>337</v>
      </c>
      <c r="D77" s="1"/>
      <c r="E77" s="1"/>
      <c r="F77" s="1"/>
      <c r="G77" s="1"/>
      <c r="H77" s="1"/>
    </row>
    <row r="78" spans="1:2" ht="16.5">
      <c r="A78" s="63"/>
      <c r="B78" s="1"/>
    </row>
    <row r="79" ht="16.5">
      <c r="A79" s="64"/>
    </row>
    <row r="80" ht="16.5">
      <c r="A80" s="65"/>
    </row>
    <row r="81" ht="16.5">
      <c r="A81" s="66"/>
    </row>
    <row r="82" ht="16.5">
      <c r="A82" s="63"/>
    </row>
    <row r="83" ht="16.5">
      <c r="A83" s="63"/>
    </row>
    <row r="84" ht="16.5">
      <c r="A84" s="64"/>
    </row>
    <row r="85" ht="16.5">
      <c r="A85" s="65"/>
    </row>
    <row r="86" ht="16.5">
      <c r="A86" s="66"/>
    </row>
    <row r="87" ht="16.5">
      <c r="A87" s="63"/>
    </row>
    <row r="88" ht="16.5">
      <c r="A88" s="63"/>
    </row>
    <row r="89" ht="16.5">
      <c r="A89" s="64"/>
    </row>
    <row r="90" ht="16.5">
      <c r="A90" s="65"/>
    </row>
    <row r="91" ht="16.5">
      <c r="A91" s="66"/>
    </row>
    <row r="92" ht="16.5">
      <c r="A92" s="63"/>
    </row>
    <row r="93" ht="16.5">
      <c r="A93" s="63"/>
    </row>
    <row r="94" ht="16.5">
      <c r="A94" s="64"/>
    </row>
    <row r="95" ht="16.5">
      <c r="A95" s="65"/>
    </row>
    <row r="96" ht="16.5">
      <c r="A96" s="66"/>
    </row>
    <row r="97" ht="16.5">
      <c r="A97" s="63"/>
    </row>
    <row r="98" ht="16.5">
      <c r="A98" s="63"/>
    </row>
    <row r="99" ht="16.5">
      <c r="A99" s="64"/>
    </row>
    <row r="100" ht="16.5">
      <c r="A100" s="65"/>
    </row>
    <row r="101" ht="16.5">
      <c r="A101" s="66"/>
    </row>
    <row r="102" ht="16.5">
      <c r="A102" s="63"/>
    </row>
    <row r="103" ht="16.5">
      <c r="A103" s="63"/>
    </row>
    <row r="104" ht="16.5">
      <c r="A104" s="64"/>
    </row>
    <row r="105" ht="16.5">
      <c r="A105" s="65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31">
      <selection activeCell="H41" sqref="H41"/>
    </sheetView>
  </sheetViews>
  <sheetFormatPr defaultColWidth="9.00390625" defaultRowHeight="15.75"/>
  <cols>
    <col min="1" max="1" width="6.50390625" style="1" customWidth="1"/>
    <col min="2" max="2" width="21.25390625" style="0" customWidth="1"/>
    <col min="3" max="3" width="11.625" style="0" customWidth="1"/>
    <col min="4" max="4" width="13.625" style="0" customWidth="1"/>
    <col min="5" max="5" width="14.25390625" style="0" customWidth="1"/>
    <col min="6" max="6" width="13.375" style="0" customWidth="1"/>
    <col min="7" max="7" width="14.75390625" style="0" customWidth="1"/>
    <col min="8" max="8" width="34.875" style="0" bestFit="1" customWidth="1"/>
  </cols>
  <sheetData>
    <row r="1" spans="1:8" ht="21">
      <c r="A1" s="104" t="s">
        <v>12</v>
      </c>
      <c r="B1" s="105"/>
      <c r="C1" s="105"/>
      <c r="D1" s="105"/>
      <c r="E1" s="105"/>
      <c r="F1" s="105"/>
      <c r="G1" s="105"/>
      <c r="H1" s="105"/>
    </row>
    <row r="2" ht="16.5">
      <c r="H2" s="2"/>
    </row>
    <row r="3" spans="1:8" ht="16.5">
      <c r="A3" s="3" t="s">
        <v>4</v>
      </c>
      <c r="B3" s="3" t="s">
        <v>0</v>
      </c>
      <c r="C3" s="3" t="s">
        <v>5</v>
      </c>
      <c r="D3" s="3" t="s">
        <v>6</v>
      </c>
      <c r="E3" s="3" t="s">
        <v>7</v>
      </c>
      <c r="F3" s="3" t="s">
        <v>2</v>
      </c>
      <c r="G3" s="3" t="s">
        <v>1</v>
      </c>
      <c r="H3" s="3" t="s">
        <v>3</v>
      </c>
    </row>
    <row r="4" spans="1:8" ht="16.5">
      <c r="A4" s="12">
        <v>1</v>
      </c>
      <c r="B4" s="6" t="s">
        <v>16</v>
      </c>
      <c r="C4" s="6">
        <v>3</v>
      </c>
      <c r="D4" s="7" t="s">
        <v>18</v>
      </c>
      <c r="E4" s="7" t="s">
        <v>10</v>
      </c>
      <c r="F4" s="7" t="s">
        <v>18</v>
      </c>
      <c r="G4" s="7" t="s">
        <v>10</v>
      </c>
      <c r="H4" s="12"/>
    </row>
    <row r="5" spans="1:8" ht="16.5">
      <c r="A5" s="12">
        <v>2</v>
      </c>
      <c r="B5" s="12" t="s">
        <v>29</v>
      </c>
      <c r="C5" s="12">
        <v>3</v>
      </c>
      <c r="D5" s="7" t="s">
        <v>18</v>
      </c>
      <c r="E5" s="13" t="s">
        <v>18</v>
      </c>
      <c r="F5" s="7" t="s">
        <v>18</v>
      </c>
      <c r="G5" s="13" t="s">
        <v>18</v>
      </c>
      <c r="H5" s="12"/>
    </row>
    <row r="6" spans="1:8" ht="16.5">
      <c r="A6" s="12">
        <v>3</v>
      </c>
      <c r="B6" s="12" t="s">
        <v>31</v>
      </c>
      <c r="C6" s="12">
        <v>3</v>
      </c>
      <c r="D6" s="7" t="s">
        <v>18</v>
      </c>
      <c r="E6" s="13" t="s">
        <v>18</v>
      </c>
      <c r="F6" s="7" t="s">
        <v>18</v>
      </c>
      <c r="G6" s="13" t="s">
        <v>18</v>
      </c>
      <c r="H6" s="12"/>
    </row>
    <row r="7" spans="1:8" ht="16.5">
      <c r="A7" s="12">
        <v>4</v>
      </c>
      <c r="B7" s="12" t="s">
        <v>32</v>
      </c>
      <c r="C7" s="12">
        <v>3</v>
      </c>
      <c r="D7" s="7" t="s">
        <v>18</v>
      </c>
      <c r="E7" s="13" t="s">
        <v>18</v>
      </c>
      <c r="F7" s="7" t="s">
        <v>18</v>
      </c>
      <c r="G7" s="13" t="s">
        <v>18</v>
      </c>
      <c r="H7" s="12"/>
    </row>
    <row r="8" spans="1:8" ht="16.5">
      <c r="A8" s="12">
        <v>5</v>
      </c>
      <c r="B8" s="12" t="s">
        <v>33</v>
      </c>
      <c r="C8" s="12">
        <v>3</v>
      </c>
      <c r="D8" s="7" t="s">
        <v>18</v>
      </c>
      <c r="E8" s="13" t="s">
        <v>18</v>
      </c>
      <c r="F8" s="7" t="s">
        <v>18</v>
      </c>
      <c r="G8" s="13" t="s">
        <v>18</v>
      </c>
      <c r="H8" s="16"/>
    </row>
    <row r="9" spans="1:8" ht="16.5">
      <c r="A9" s="12">
        <v>6</v>
      </c>
      <c r="B9" s="12" t="s">
        <v>35</v>
      </c>
      <c r="C9" s="12">
        <v>3</v>
      </c>
      <c r="D9" s="7" t="s">
        <v>18</v>
      </c>
      <c r="E9" s="13" t="s">
        <v>18</v>
      </c>
      <c r="F9" s="7" t="s">
        <v>18</v>
      </c>
      <c r="G9" s="13" t="s">
        <v>18</v>
      </c>
      <c r="H9" s="12"/>
    </row>
    <row r="10" spans="1:8" ht="16.5">
      <c r="A10" s="12">
        <v>7</v>
      </c>
      <c r="B10" s="12" t="s">
        <v>36</v>
      </c>
      <c r="C10" s="12">
        <v>2</v>
      </c>
      <c r="D10" s="7" t="s">
        <v>18</v>
      </c>
      <c r="E10" s="13" t="s">
        <v>18</v>
      </c>
      <c r="F10" s="7" t="s">
        <v>18</v>
      </c>
      <c r="G10" s="13" t="s">
        <v>18</v>
      </c>
      <c r="H10" s="12"/>
    </row>
    <row r="11" spans="1:8" ht="16.5">
      <c r="A11" s="12">
        <v>8</v>
      </c>
      <c r="B11" s="14" t="s">
        <v>43</v>
      </c>
      <c r="C11" s="12">
        <v>3</v>
      </c>
      <c r="D11" s="7" t="s">
        <v>18</v>
      </c>
      <c r="E11" s="13" t="s">
        <v>18</v>
      </c>
      <c r="F11" s="7" t="s">
        <v>18</v>
      </c>
      <c r="G11" s="13" t="s">
        <v>18</v>
      </c>
      <c r="H11" s="12"/>
    </row>
    <row r="12" spans="1:8" ht="16.5">
      <c r="A12" s="12">
        <v>9</v>
      </c>
      <c r="B12" s="14" t="s">
        <v>45</v>
      </c>
      <c r="C12" s="12">
        <v>1</v>
      </c>
      <c r="D12" s="7" t="s">
        <v>18</v>
      </c>
      <c r="E12" s="13" t="s">
        <v>18</v>
      </c>
      <c r="F12" s="7" t="s">
        <v>18</v>
      </c>
      <c r="G12" s="13" t="s">
        <v>18</v>
      </c>
      <c r="H12" s="12"/>
    </row>
    <row r="13" spans="1:8" ht="16.5">
      <c r="A13" s="12">
        <v>10</v>
      </c>
      <c r="B13" s="14" t="s">
        <v>236</v>
      </c>
      <c r="C13" s="12">
        <v>3</v>
      </c>
      <c r="D13" s="7" t="s">
        <v>18</v>
      </c>
      <c r="E13" s="13" t="s">
        <v>18</v>
      </c>
      <c r="F13" s="7" t="s">
        <v>18</v>
      </c>
      <c r="G13" s="13" t="s">
        <v>18</v>
      </c>
      <c r="H13" s="12"/>
    </row>
    <row r="14" spans="1:8" ht="16.5">
      <c r="A14" s="12">
        <v>11</v>
      </c>
      <c r="B14" s="14" t="s">
        <v>77</v>
      </c>
      <c r="C14" s="12">
        <v>1</v>
      </c>
      <c r="D14" s="7" t="s">
        <v>18</v>
      </c>
      <c r="E14" s="13" t="s">
        <v>18</v>
      </c>
      <c r="F14" s="7" t="s">
        <v>18</v>
      </c>
      <c r="G14" s="13" t="s">
        <v>18</v>
      </c>
      <c r="H14" s="12"/>
    </row>
    <row r="15" spans="1:8" ht="16.5">
      <c r="A15" s="12">
        <v>12</v>
      </c>
      <c r="B15" s="12" t="s">
        <v>47</v>
      </c>
      <c r="C15" s="12">
        <v>3</v>
      </c>
      <c r="D15" s="7" t="s">
        <v>18</v>
      </c>
      <c r="E15" s="13" t="s">
        <v>18</v>
      </c>
      <c r="F15" s="7" t="s">
        <v>18</v>
      </c>
      <c r="G15" s="13" t="s">
        <v>18</v>
      </c>
      <c r="H15" s="51"/>
    </row>
    <row r="16" spans="1:8" ht="16.5">
      <c r="A16" s="12">
        <v>13</v>
      </c>
      <c r="B16" s="12" t="s">
        <v>49</v>
      </c>
      <c r="C16" s="18">
        <v>3</v>
      </c>
      <c r="D16" s="7" t="s">
        <v>18</v>
      </c>
      <c r="E16" s="19" t="s">
        <v>18</v>
      </c>
      <c r="F16" s="7" t="s">
        <v>18</v>
      </c>
      <c r="G16" s="19" t="s">
        <v>18</v>
      </c>
      <c r="H16" s="12"/>
    </row>
    <row r="17" spans="1:8" ht="16.5">
      <c r="A17" s="12">
        <v>14</v>
      </c>
      <c r="B17" s="12" t="s">
        <v>51</v>
      </c>
      <c r="C17" s="18">
        <v>3</v>
      </c>
      <c r="D17" s="7" t="s">
        <v>18</v>
      </c>
      <c r="E17" s="19" t="s">
        <v>18</v>
      </c>
      <c r="F17" s="7" t="s">
        <v>18</v>
      </c>
      <c r="G17" s="19" t="s">
        <v>18</v>
      </c>
      <c r="H17" s="12"/>
    </row>
    <row r="18" spans="1:8" ht="16.5">
      <c r="A18" s="12">
        <v>15</v>
      </c>
      <c r="B18" s="12" t="s">
        <v>52</v>
      </c>
      <c r="C18" s="18">
        <v>1</v>
      </c>
      <c r="D18" s="7" t="s">
        <v>18</v>
      </c>
      <c r="E18" s="19" t="s">
        <v>18</v>
      </c>
      <c r="F18" s="7" t="s">
        <v>18</v>
      </c>
      <c r="G18" s="19" t="s">
        <v>18</v>
      </c>
      <c r="H18" s="12"/>
    </row>
    <row r="19" spans="1:8" ht="16.5">
      <c r="A19" s="12">
        <v>16</v>
      </c>
      <c r="B19" s="12" t="s">
        <v>55</v>
      </c>
      <c r="C19" s="18">
        <v>2</v>
      </c>
      <c r="D19" s="7" t="s">
        <v>18</v>
      </c>
      <c r="E19" s="19" t="s">
        <v>18</v>
      </c>
      <c r="F19" s="7" t="s">
        <v>18</v>
      </c>
      <c r="G19" s="19" t="s">
        <v>18</v>
      </c>
      <c r="H19" s="12"/>
    </row>
    <row r="20" spans="1:8" ht="16.5">
      <c r="A20" s="12">
        <v>17</v>
      </c>
      <c r="B20" s="18" t="s">
        <v>235</v>
      </c>
      <c r="C20" s="18">
        <v>3</v>
      </c>
      <c r="D20" s="7" t="s">
        <v>18</v>
      </c>
      <c r="E20" s="19" t="s">
        <v>18</v>
      </c>
      <c r="F20" s="7" t="s">
        <v>18</v>
      </c>
      <c r="G20" s="19" t="s">
        <v>18</v>
      </c>
      <c r="H20" s="12"/>
    </row>
    <row r="21" spans="1:8" ht="16.5">
      <c r="A21" s="12">
        <v>18</v>
      </c>
      <c r="B21" s="20" t="s">
        <v>57</v>
      </c>
      <c r="C21" s="18">
        <v>3</v>
      </c>
      <c r="D21" s="7" t="s">
        <v>18</v>
      </c>
      <c r="E21" s="19" t="s">
        <v>18</v>
      </c>
      <c r="F21" s="7" t="s">
        <v>18</v>
      </c>
      <c r="G21" s="19" t="s">
        <v>18</v>
      </c>
      <c r="H21" s="21"/>
    </row>
    <row r="22" spans="1:8" ht="16.5">
      <c r="A22" s="12">
        <v>19</v>
      </c>
      <c r="B22" s="20" t="s">
        <v>58</v>
      </c>
      <c r="C22" s="20">
        <v>3</v>
      </c>
      <c r="D22" s="7" t="s">
        <v>18</v>
      </c>
      <c r="E22" s="17" t="s">
        <v>18</v>
      </c>
      <c r="F22" s="7" t="s">
        <v>18</v>
      </c>
      <c r="G22" s="17" t="s">
        <v>18</v>
      </c>
      <c r="H22" s="22"/>
    </row>
    <row r="23" spans="1:8" ht="16.5">
      <c r="A23" s="12">
        <v>20</v>
      </c>
      <c r="B23" s="20" t="s">
        <v>64</v>
      </c>
      <c r="C23" s="20">
        <v>2</v>
      </c>
      <c r="D23" s="7" t="s">
        <v>18</v>
      </c>
      <c r="E23" s="19" t="s">
        <v>18</v>
      </c>
      <c r="F23" s="7" t="s">
        <v>18</v>
      </c>
      <c r="G23" s="19" t="s">
        <v>18</v>
      </c>
      <c r="H23" s="22"/>
    </row>
    <row r="24" spans="1:8" ht="16.5">
      <c r="A24" s="12">
        <v>21</v>
      </c>
      <c r="B24" s="20" t="s">
        <v>66</v>
      </c>
      <c r="C24" s="20">
        <v>3</v>
      </c>
      <c r="D24" s="7" t="s">
        <v>18</v>
      </c>
      <c r="E24" s="15" t="s">
        <v>18</v>
      </c>
      <c r="F24" s="7" t="s">
        <v>18</v>
      </c>
      <c r="G24" s="15" t="s">
        <v>18</v>
      </c>
      <c r="H24" s="22"/>
    </row>
    <row r="25" spans="1:8" s="24" customFormat="1" ht="16.5">
      <c r="A25" s="12">
        <v>22</v>
      </c>
      <c r="B25" s="20" t="s">
        <v>68</v>
      </c>
      <c r="C25" s="20">
        <v>3</v>
      </c>
      <c r="D25" s="7" t="s">
        <v>18</v>
      </c>
      <c r="E25" s="15" t="s">
        <v>18</v>
      </c>
      <c r="F25" s="7" t="s">
        <v>18</v>
      </c>
      <c r="G25" s="15" t="s">
        <v>18</v>
      </c>
      <c r="H25" s="25"/>
    </row>
    <row r="26" spans="1:8" s="24" customFormat="1" ht="16.5">
      <c r="A26" s="12">
        <v>23</v>
      </c>
      <c r="B26" s="20" t="s">
        <v>69</v>
      </c>
      <c r="C26" s="20">
        <v>3</v>
      </c>
      <c r="D26" s="7" t="s">
        <v>18</v>
      </c>
      <c r="E26" s="15" t="s">
        <v>18</v>
      </c>
      <c r="F26" s="7" t="s">
        <v>18</v>
      </c>
      <c r="G26" s="15" t="s">
        <v>18</v>
      </c>
      <c r="H26" s="25"/>
    </row>
    <row r="27" spans="1:8" ht="16.5">
      <c r="A27" s="12">
        <v>24</v>
      </c>
      <c r="B27" s="20" t="s">
        <v>76</v>
      </c>
      <c r="C27" s="20">
        <v>3</v>
      </c>
      <c r="D27" s="7" t="s">
        <v>18</v>
      </c>
      <c r="E27" s="15" t="s">
        <v>18</v>
      </c>
      <c r="F27" s="7" t="s">
        <v>18</v>
      </c>
      <c r="G27" s="15" t="s">
        <v>18</v>
      </c>
      <c r="H27" s="22"/>
    </row>
    <row r="28" spans="1:8" ht="16.5">
      <c r="A28" s="12">
        <v>25</v>
      </c>
      <c r="B28" s="20" t="s">
        <v>82</v>
      </c>
      <c r="C28" s="20">
        <v>3</v>
      </c>
      <c r="D28" s="7" t="s">
        <v>18</v>
      </c>
      <c r="E28" s="15" t="s">
        <v>18</v>
      </c>
      <c r="F28" s="7" t="s">
        <v>18</v>
      </c>
      <c r="G28" s="15" t="s">
        <v>18</v>
      </c>
      <c r="H28" s="22"/>
    </row>
    <row r="29" spans="1:8" ht="16.5">
      <c r="A29" s="12">
        <v>26</v>
      </c>
      <c r="B29" s="20" t="s">
        <v>84</v>
      </c>
      <c r="C29" s="20">
        <v>3</v>
      </c>
      <c r="D29" s="7" t="s">
        <v>18</v>
      </c>
      <c r="E29" s="15" t="s">
        <v>18</v>
      </c>
      <c r="F29" s="7" t="s">
        <v>18</v>
      </c>
      <c r="G29" s="15" t="s">
        <v>18</v>
      </c>
      <c r="H29" s="22"/>
    </row>
    <row r="30" spans="1:8" s="28" customFormat="1" ht="16.5">
      <c r="A30" s="12">
        <v>27</v>
      </c>
      <c r="B30" s="20" t="s">
        <v>85</v>
      </c>
      <c r="C30" s="20">
        <v>3</v>
      </c>
      <c r="D30" s="7" t="s">
        <v>18</v>
      </c>
      <c r="E30" s="15" t="s">
        <v>18</v>
      </c>
      <c r="F30" s="7" t="s">
        <v>18</v>
      </c>
      <c r="G30" s="15" t="s">
        <v>18</v>
      </c>
      <c r="H30" s="31"/>
    </row>
    <row r="31" spans="1:8" s="24" customFormat="1" ht="16.5">
      <c r="A31" s="12">
        <v>28</v>
      </c>
      <c r="B31" s="20" t="s">
        <v>92</v>
      </c>
      <c r="C31" s="20">
        <v>3</v>
      </c>
      <c r="D31" s="7" t="s">
        <v>18</v>
      </c>
      <c r="E31" s="15" t="s">
        <v>18</v>
      </c>
      <c r="F31" s="7" t="s">
        <v>18</v>
      </c>
      <c r="G31" s="15" t="s">
        <v>18</v>
      </c>
      <c r="H31" s="26"/>
    </row>
    <row r="32" spans="1:8" s="28" customFormat="1" ht="16.5">
      <c r="A32" s="12">
        <v>29</v>
      </c>
      <c r="B32" s="20" t="s">
        <v>93</v>
      </c>
      <c r="C32" s="20">
        <v>3</v>
      </c>
      <c r="D32" s="7" t="s">
        <v>18</v>
      </c>
      <c r="E32" s="15" t="s">
        <v>18</v>
      </c>
      <c r="F32" s="7" t="s">
        <v>18</v>
      </c>
      <c r="G32" s="15" t="s">
        <v>18</v>
      </c>
      <c r="H32" s="33"/>
    </row>
    <row r="33" spans="1:8" s="28" customFormat="1" ht="16.5">
      <c r="A33" s="12">
        <v>30</v>
      </c>
      <c r="B33" s="20" t="s">
        <v>96</v>
      </c>
      <c r="C33" s="20">
        <v>3</v>
      </c>
      <c r="D33" s="7" t="s">
        <v>18</v>
      </c>
      <c r="E33" s="15" t="s">
        <v>18</v>
      </c>
      <c r="F33" s="7" t="s">
        <v>18</v>
      </c>
      <c r="G33" s="15" t="s">
        <v>18</v>
      </c>
      <c r="H33" s="31"/>
    </row>
    <row r="34" spans="1:8" s="28" customFormat="1" ht="16.5">
      <c r="A34" s="12">
        <v>31</v>
      </c>
      <c r="B34" s="29" t="s">
        <v>97</v>
      </c>
      <c r="C34" s="29">
        <v>3</v>
      </c>
      <c r="D34" s="7" t="s">
        <v>18</v>
      </c>
      <c r="E34" s="30" t="s">
        <v>18</v>
      </c>
      <c r="F34" s="7" t="s">
        <v>18</v>
      </c>
      <c r="G34" s="30" t="s">
        <v>18</v>
      </c>
      <c r="H34" s="29"/>
    </row>
    <row r="35" spans="1:8" s="27" customFormat="1" ht="16.5">
      <c r="A35" s="12">
        <v>32</v>
      </c>
      <c r="B35" s="29" t="s">
        <v>99</v>
      </c>
      <c r="C35" s="30">
        <v>3</v>
      </c>
      <c r="D35" s="7" t="s">
        <v>18</v>
      </c>
      <c r="E35" s="30" t="s">
        <v>18</v>
      </c>
      <c r="F35" s="7" t="s">
        <v>18</v>
      </c>
      <c r="G35" s="30" t="s">
        <v>18</v>
      </c>
      <c r="H35" s="29"/>
    </row>
    <row r="36" spans="1:8" s="28" customFormat="1" ht="16.5">
      <c r="A36" s="12">
        <v>33</v>
      </c>
      <c r="B36" s="8" t="s">
        <v>102</v>
      </c>
      <c r="C36" s="29">
        <v>1</v>
      </c>
      <c r="D36" s="7" t="s">
        <v>18</v>
      </c>
      <c r="E36" s="30" t="s">
        <v>18</v>
      </c>
      <c r="F36" s="7" t="s">
        <v>18</v>
      </c>
      <c r="G36" s="30" t="s">
        <v>18</v>
      </c>
      <c r="H36" s="34"/>
    </row>
    <row r="37" spans="1:8" s="28" customFormat="1" ht="16.5">
      <c r="A37" s="12">
        <v>34</v>
      </c>
      <c r="B37" s="8" t="s">
        <v>103</v>
      </c>
      <c r="C37" s="8">
        <v>3</v>
      </c>
      <c r="D37" s="7" t="s">
        <v>18</v>
      </c>
      <c r="E37" s="30" t="s">
        <v>18</v>
      </c>
      <c r="F37" s="7" t="s">
        <v>18</v>
      </c>
      <c r="G37" s="30" t="s">
        <v>18</v>
      </c>
      <c r="H37" s="34"/>
    </row>
    <row r="38" spans="1:8" s="28" customFormat="1" ht="16.5">
      <c r="A38" s="12">
        <v>35</v>
      </c>
      <c r="B38" s="8" t="s">
        <v>861</v>
      </c>
      <c r="C38" s="8">
        <v>3</v>
      </c>
      <c r="D38" s="7" t="s">
        <v>18</v>
      </c>
      <c r="E38" s="30" t="s">
        <v>18</v>
      </c>
      <c r="F38" s="7" t="s">
        <v>18</v>
      </c>
      <c r="G38" s="30" t="s">
        <v>18</v>
      </c>
      <c r="H38" s="34"/>
    </row>
    <row r="39" spans="1:8" s="28" customFormat="1" ht="16.5">
      <c r="A39" s="12">
        <v>36</v>
      </c>
      <c r="B39" s="8" t="s">
        <v>109</v>
      </c>
      <c r="C39" s="8">
        <v>2</v>
      </c>
      <c r="D39" s="7" t="s">
        <v>18</v>
      </c>
      <c r="E39" s="30" t="s">
        <v>18</v>
      </c>
      <c r="F39" s="7" t="s">
        <v>18</v>
      </c>
      <c r="G39" s="30" t="s">
        <v>18</v>
      </c>
      <c r="H39" s="34"/>
    </row>
    <row r="40" spans="1:8" s="28" customFormat="1" ht="16.5">
      <c r="A40" s="12">
        <v>37</v>
      </c>
      <c r="B40" s="8" t="s">
        <v>113</v>
      </c>
      <c r="C40" s="8">
        <v>3</v>
      </c>
      <c r="D40" s="7" t="s">
        <v>18</v>
      </c>
      <c r="E40" s="30" t="s">
        <v>18</v>
      </c>
      <c r="F40" s="7" t="s">
        <v>18</v>
      </c>
      <c r="G40" s="30" t="s">
        <v>18</v>
      </c>
      <c r="H40" s="35"/>
    </row>
    <row r="41" spans="1:8" s="27" customFormat="1" ht="16.5">
      <c r="A41" s="12">
        <v>38</v>
      </c>
      <c r="B41" s="8" t="s">
        <v>114</v>
      </c>
      <c r="C41" s="9">
        <v>3</v>
      </c>
      <c r="D41" s="7" t="s">
        <v>18</v>
      </c>
      <c r="E41" s="30" t="s">
        <v>18</v>
      </c>
      <c r="F41" s="7" t="s">
        <v>18</v>
      </c>
      <c r="G41" s="30" t="s">
        <v>18</v>
      </c>
      <c r="H41" s="38"/>
    </row>
    <row r="42" spans="1:8" s="27" customFormat="1" ht="17.25">
      <c r="A42" s="12">
        <v>39</v>
      </c>
      <c r="B42" s="36" t="s">
        <v>237</v>
      </c>
      <c r="C42" s="9">
        <v>2</v>
      </c>
      <c r="D42" s="7" t="s">
        <v>18</v>
      </c>
      <c r="E42" s="9"/>
      <c r="F42" s="7" t="s">
        <v>18</v>
      </c>
      <c r="G42" s="9"/>
      <c r="H42" s="38"/>
    </row>
    <row r="43" spans="1:8" s="27" customFormat="1" ht="16.5">
      <c r="A43" s="12">
        <v>40</v>
      </c>
      <c r="B43" s="8" t="s">
        <v>238</v>
      </c>
      <c r="C43" s="40">
        <v>3</v>
      </c>
      <c r="D43" s="7" t="s">
        <v>18</v>
      </c>
      <c r="E43" s="9" t="s">
        <v>18</v>
      </c>
      <c r="F43" s="7" t="s">
        <v>18</v>
      </c>
      <c r="G43" s="9" t="s">
        <v>18</v>
      </c>
      <c r="H43" s="38"/>
    </row>
    <row r="44" spans="1:8" s="32" customFormat="1" ht="16.5">
      <c r="A44" s="12">
        <v>41</v>
      </c>
      <c r="B44" s="8" t="s">
        <v>239</v>
      </c>
      <c r="C44" s="9">
        <v>3</v>
      </c>
      <c r="D44" s="7" t="s">
        <v>18</v>
      </c>
      <c r="E44" s="9" t="s">
        <v>18</v>
      </c>
      <c r="F44" s="7" t="s">
        <v>18</v>
      </c>
      <c r="G44" s="9" t="s">
        <v>18</v>
      </c>
      <c r="H44" s="34"/>
    </row>
    <row r="45" spans="1:8" s="27" customFormat="1" ht="16.5">
      <c r="A45" s="12">
        <v>42</v>
      </c>
      <c r="B45" s="8" t="s">
        <v>240</v>
      </c>
      <c r="C45" s="9">
        <v>3</v>
      </c>
      <c r="D45" s="7" t="s">
        <v>18</v>
      </c>
      <c r="E45" s="9" t="s">
        <v>18</v>
      </c>
      <c r="F45" s="7" t="s">
        <v>18</v>
      </c>
      <c r="G45" s="9" t="s">
        <v>18</v>
      </c>
      <c r="H45" s="38"/>
    </row>
    <row r="46" spans="1:8" s="27" customFormat="1" ht="17.25">
      <c r="A46" s="12">
        <v>43</v>
      </c>
      <c r="B46" s="36" t="s">
        <v>241</v>
      </c>
      <c r="C46" s="9">
        <v>2</v>
      </c>
      <c r="D46" s="7" t="s">
        <v>18</v>
      </c>
      <c r="E46" s="9" t="s">
        <v>18</v>
      </c>
      <c r="F46" s="7" t="s">
        <v>18</v>
      </c>
      <c r="G46" s="9" t="s">
        <v>18</v>
      </c>
      <c r="H46" s="38"/>
    </row>
    <row r="47" spans="1:8" s="27" customFormat="1" ht="17.25">
      <c r="A47" s="12">
        <v>44</v>
      </c>
      <c r="B47" s="36" t="s">
        <v>242</v>
      </c>
      <c r="C47" s="9">
        <v>3</v>
      </c>
      <c r="D47" s="7" t="s">
        <v>18</v>
      </c>
      <c r="E47" s="9" t="s">
        <v>18</v>
      </c>
      <c r="F47" s="7" t="s">
        <v>18</v>
      </c>
      <c r="G47" s="9" t="s">
        <v>18</v>
      </c>
      <c r="H47" s="38"/>
    </row>
    <row r="48" spans="1:8" s="27" customFormat="1" ht="17.25">
      <c r="A48" s="12">
        <v>45</v>
      </c>
      <c r="B48" s="36" t="s">
        <v>243</v>
      </c>
      <c r="C48" s="9">
        <v>3</v>
      </c>
      <c r="D48" s="7" t="s">
        <v>18</v>
      </c>
      <c r="E48" s="9" t="s">
        <v>18</v>
      </c>
      <c r="F48" s="7" t="s">
        <v>18</v>
      </c>
      <c r="G48" s="9" t="s">
        <v>18</v>
      </c>
      <c r="H48" s="38"/>
    </row>
    <row r="49" spans="1:8" s="27" customFormat="1" ht="16.5">
      <c r="A49" s="12">
        <v>46</v>
      </c>
      <c r="B49" s="8" t="s">
        <v>244</v>
      </c>
      <c r="C49" s="9">
        <v>3</v>
      </c>
      <c r="D49" s="7" t="s">
        <v>18</v>
      </c>
      <c r="E49" s="9"/>
      <c r="F49" s="7" t="s">
        <v>18</v>
      </c>
      <c r="G49" s="9"/>
      <c r="H49" s="38"/>
    </row>
    <row r="50" spans="1:8" s="27" customFormat="1" ht="16.5">
      <c r="A50" s="12">
        <v>47</v>
      </c>
      <c r="B50" s="8" t="s">
        <v>245</v>
      </c>
      <c r="C50" s="9">
        <v>3</v>
      </c>
      <c r="D50" s="7" t="s">
        <v>18</v>
      </c>
      <c r="E50" s="9" t="s">
        <v>18</v>
      </c>
      <c r="F50" s="7" t="s">
        <v>18</v>
      </c>
      <c r="G50" s="9" t="s">
        <v>18</v>
      </c>
      <c r="H50" s="38"/>
    </row>
    <row r="51" spans="1:8" s="1" customFormat="1" ht="16.5">
      <c r="A51" s="12">
        <v>48</v>
      </c>
      <c r="B51" s="8" t="s">
        <v>115</v>
      </c>
      <c r="C51" s="9">
        <v>3</v>
      </c>
      <c r="D51" s="7" t="s">
        <v>18</v>
      </c>
      <c r="E51" s="43" t="s">
        <v>18</v>
      </c>
      <c r="F51" s="7" t="s">
        <v>18</v>
      </c>
      <c r="G51" s="43" t="s">
        <v>18</v>
      </c>
      <c r="H51" s="42"/>
    </row>
    <row r="52" spans="1:3" ht="16.5">
      <c r="A52" s="4"/>
      <c r="C52">
        <f>SUM(C4:C51)</f>
        <v>130</v>
      </c>
    </row>
    <row r="53" ht="16.5">
      <c r="A53" s="4"/>
    </row>
    <row r="54" ht="16.5">
      <c r="A54" s="4"/>
    </row>
    <row r="55" ht="16.5">
      <c r="A55" s="4"/>
    </row>
    <row r="56" ht="16.5">
      <c r="A56" s="4"/>
    </row>
    <row r="57" ht="16.5">
      <c r="A57" s="4"/>
    </row>
    <row r="58" ht="16.5">
      <c r="A58" s="4"/>
    </row>
    <row r="59" ht="16.5">
      <c r="A59" s="4"/>
    </row>
    <row r="60" ht="16.5">
      <c r="A60" s="4"/>
    </row>
    <row r="61" ht="16.5">
      <c r="A61" s="4"/>
    </row>
    <row r="62" ht="16.5">
      <c r="A62" s="4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533"/>
  <sheetViews>
    <sheetView tabSelected="1" view="pageBreakPreview" zoomScaleSheetLayoutView="100" zoomScalePageLayoutView="0" workbookViewId="0" topLeftCell="A55">
      <selection activeCell="E65" sqref="E65"/>
    </sheetView>
  </sheetViews>
  <sheetFormatPr defaultColWidth="9.00390625" defaultRowHeight="15.75"/>
  <cols>
    <col min="1" max="1" width="9.00390625" style="1" customWidth="1"/>
    <col min="2" max="2" width="19.00390625" style="0" customWidth="1"/>
    <col min="3" max="3" width="10.875" style="0" customWidth="1"/>
    <col min="4" max="4" width="11.625" style="0" bestFit="1" customWidth="1"/>
    <col min="5" max="5" width="9.50390625" style="0" customWidth="1"/>
    <col min="8" max="8" width="20.125" style="0" customWidth="1"/>
  </cols>
  <sheetData>
    <row r="1" spans="1:8" ht="21">
      <c r="A1" s="104" t="s">
        <v>15</v>
      </c>
      <c r="B1" s="105"/>
      <c r="C1" s="105"/>
      <c r="D1" s="105"/>
      <c r="E1" s="105"/>
      <c r="F1" s="105"/>
      <c r="G1" s="105"/>
      <c r="H1" s="105"/>
    </row>
    <row r="2" ht="16.5">
      <c r="H2" s="2"/>
    </row>
    <row r="3" spans="1:8" ht="16.5">
      <c r="A3" s="3" t="s">
        <v>4</v>
      </c>
      <c r="B3" s="3" t="s">
        <v>0</v>
      </c>
      <c r="C3" s="3" t="s">
        <v>8</v>
      </c>
      <c r="D3" s="3" t="s">
        <v>9</v>
      </c>
      <c r="E3" s="3"/>
      <c r="F3" s="3"/>
      <c r="G3" s="3"/>
      <c r="H3" s="3"/>
    </row>
    <row r="4" spans="1:8" ht="19.5">
      <c r="A4" s="86"/>
      <c r="B4" s="60" t="s">
        <v>116</v>
      </c>
      <c r="C4" s="61" t="s">
        <v>117</v>
      </c>
      <c r="D4" s="87" t="s">
        <v>278</v>
      </c>
      <c r="E4" s="47"/>
      <c r="F4" s="47"/>
      <c r="G4" s="47"/>
      <c r="H4" s="47"/>
    </row>
    <row r="5" spans="1:8" ht="19.5">
      <c r="A5" s="86"/>
      <c r="B5" s="60" t="s">
        <v>116</v>
      </c>
      <c r="C5" s="61" t="s">
        <v>118</v>
      </c>
      <c r="D5" s="87" t="s">
        <v>279</v>
      </c>
      <c r="E5" s="47"/>
      <c r="F5" s="47"/>
      <c r="G5" s="47"/>
      <c r="H5" s="47"/>
    </row>
    <row r="6" spans="1:8" ht="19.5">
      <c r="A6" s="86"/>
      <c r="B6" s="60" t="s">
        <v>116</v>
      </c>
      <c r="C6" s="61" t="s">
        <v>119</v>
      </c>
      <c r="D6" s="87" t="s">
        <v>280</v>
      </c>
      <c r="E6" s="47"/>
      <c r="F6" s="47"/>
      <c r="G6" s="47"/>
      <c r="H6" s="47"/>
    </row>
    <row r="7" spans="1:8" ht="17.25">
      <c r="A7" s="86"/>
      <c r="B7" s="60" t="s">
        <v>123</v>
      </c>
      <c r="C7" s="60" t="s">
        <v>124</v>
      </c>
      <c r="D7" s="87" t="s">
        <v>281</v>
      </c>
      <c r="E7" s="47"/>
      <c r="F7" s="47"/>
      <c r="G7" s="47"/>
      <c r="H7" s="47"/>
    </row>
    <row r="8" spans="1:8" ht="17.25">
      <c r="A8" s="86"/>
      <c r="B8" s="60" t="s">
        <v>123</v>
      </c>
      <c r="C8" s="60" t="s">
        <v>125</v>
      </c>
      <c r="D8" s="87" t="s">
        <v>282</v>
      </c>
      <c r="E8" s="45"/>
      <c r="F8" s="45"/>
      <c r="G8" s="45"/>
      <c r="H8" s="45"/>
    </row>
    <row r="9" spans="1:8" ht="17.25">
      <c r="A9" s="86"/>
      <c r="B9" s="60" t="s">
        <v>123</v>
      </c>
      <c r="C9" s="60" t="s">
        <v>126</v>
      </c>
      <c r="D9" s="87" t="s">
        <v>283</v>
      </c>
      <c r="E9" s="45"/>
      <c r="F9" s="45"/>
      <c r="G9" s="45"/>
      <c r="H9" s="45"/>
    </row>
    <row r="10" spans="1:8" ht="17.25">
      <c r="A10" s="86"/>
      <c r="B10" s="60" t="s">
        <v>130</v>
      </c>
      <c r="C10" s="60" t="s">
        <v>134</v>
      </c>
      <c r="D10" s="87" t="s">
        <v>282</v>
      </c>
      <c r="E10" s="45"/>
      <c r="F10" s="45"/>
      <c r="G10" s="45"/>
      <c r="H10" s="45"/>
    </row>
    <row r="11" spans="1:8" ht="17.25">
      <c r="A11" s="86"/>
      <c r="B11" s="60" t="s">
        <v>130</v>
      </c>
      <c r="C11" s="60" t="s">
        <v>135</v>
      </c>
      <c r="D11" s="87" t="s">
        <v>284</v>
      </c>
      <c r="E11" s="45"/>
      <c r="F11" s="45"/>
      <c r="G11" s="45"/>
      <c r="H11" s="45"/>
    </row>
    <row r="12" spans="1:8" ht="17.25">
      <c r="A12" s="86"/>
      <c r="B12" s="60" t="s">
        <v>130</v>
      </c>
      <c r="C12" s="60" t="s">
        <v>136</v>
      </c>
      <c r="D12" s="87" t="s">
        <v>285</v>
      </c>
      <c r="E12" s="45"/>
      <c r="F12" s="45"/>
      <c r="G12" s="45"/>
      <c r="H12" s="45"/>
    </row>
    <row r="13" spans="1:8" ht="17.25">
      <c r="A13" s="86"/>
      <c r="B13" s="60" t="s">
        <v>137</v>
      </c>
      <c r="C13" s="60" t="s">
        <v>138</v>
      </c>
      <c r="D13" s="87" t="s">
        <v>286</v>
      </c>
      <c r="E13" s="45"/>
      <c r="F13" s="45"/>
      <c r="G13" s="45"/>
      <c r="H13" s="45"/>
    </row>
    <row r="14" spans="1:8" ht="17.25">
      <c r="A14" s="86"/>
      <c r="B14" s="60" t="s">
        <v>137</v>
      </c>
      <c r="C14" s="60" t="s">
        <v>139</v>
      </c>
      <c r="D14" s="87" t="s">
        <v>287</v>
      </c>
      <c r="E14" s="45"/>
      <c r="F14" s="45"/>
      <c r="G14" s="45"/>
      <c r="H14" s="45"/>
    </row>
    <row r="15" spans="1:8" ht="17.25">
      <c r="A15" s="86"/>
      <c r="B15" s="60" t="s">
        <v>137</v>
      </c>
      <c r="C15" s="60" t="s">
        <v>140</v>
      </c>
      <c r="D15" s="87" t="s">
        <v>288</v>
      </c>
      <c r="E15" s="45"/>
      <c r="F15" s="45"/>
      <c r="G15" s="45"/>
      <c r="H15" s="45"/>
    </row>
    <row r="16" spans="1:8" ht="17.25">
      <c r="A16" s="86"/>
      <c r="B16" s="60" t="s">
        <v>144</v>
      </c>
      <c r="C16" s="60" t="s">
        <v>148</v>
      </c>
      <c r="D16" s="87" t="s">
        <v>289</v>
      </c>
      <c r="E16" s="45"/>
      <c r="F16" s="45"/>
      <c r="G16" s="45"/>
      <c r="H16" s="45"/>
    </row>
    <row r="17" spans="1:8" ht="17.25">
      <c r="A17" s="86"/>
      <c r="B17" s="60" t="s">
        <v>144</v>
      </c>
      <c r="C17" s="60" t="s">
        <v>149</v>
      </c>
      <c r="D17" s="87" t="s">
        <v>290</v>
      </c>
      <c r="E17" s="45"/>
      <c r="F17" s="45"/>
      <c r="G17" s="45"/>
      <c r="H17" s="45"/>
    </row>
    <row r="18" spans="1:8" ht="17.25">
      <c r="A18" s="86"/>
      <c r="B18" s="60" t="s">
        <v>144</v>
      </c>
      <c r="C18" s="60" t="s">
        <v>150</v>
      </c>
      <c r="D18" s="87" t="s">
        <v>291</v>
      </c>
      <c r="E18" s="45"/>
      <c r="F18" s="45"/>
      <c r="G18" s="45"/>
      <c r="H18" s="45"/>
    </row>
    <row r="19" spans="1:8" ht="17.25">
      <c r="A19" s="86"/>
      <c r="B19" s="60" t="s">
        <v>151</v>
      </c>
      <c r="C19" s="60" t="s">
        <v>152</v>
      </c>
      <c r="D19" s="87" t="s">
        <v>292</v>
      </c>
      <c r="E19" s="45"/>
      <c r="F19" s="45"/>
      <c r="G19" s="45"/>
      <c r="H19" s="45"/>
    </row>
    <row r="20" spans="1:8" ht="17.25">
      <c r="A20" s="86"/>
      <c r="B20" s="60" t="s">
        <v>151</v>
      </c>
      <c r="C20" s="60" t="s">
        <v>153</v>
      </c>
      <c r="D20" s="87" t="s">
        <v>293</v>
      </c>
      <c r="E20" s="45"/>
      <c r="F20" s="45"/>
      <c r="G20" s="45"/>
      <c r="H20" s="45"/>
    </row>
    <row r="21" spans="1:8" ht="17.25">
      <c r="A21" s="86"/>
      <c r="B21" s="60" t="s">
        <v>151</v>
      </c>
      <c r="C21" s="60" t="s">
        <v>294</v>
      </c>
      <c r="D21" s="87" t="s">
        <v>293</v>
      </c>
      <c r="E21" s="45"/>
      <c r="F21" s="45"/>
      <c r="G21" s="45"/>
      <c r="H21" s="45"/>
    </row>
    <row r="22" spans="1:8" ht="17.25">
      <c r="A22" s="86"/>
      <c r="B22" s="60" t="s">
        <v>154</v>
      </c>
      <c r="C22" s="60" t="s">
        <v>158</v>
      </c>
      <c r="D22" s="87" t="s">
        <v>295</v>
      </c>
      <c r="E22" s="45"/>
      <c r="F22" s="45"/>
      <c r="G22" s="45"/>
      <c r="H22" s="45"/>
    </row>
    <row r="23" spans="1:8" ht="17.25">
      <c r="A23" s="86"/>
      <c r="B23" s="60" t="s">
        <v>154</v>
      </c>
      <c r="C23" s="60" t="s">
        <v>159</v>
      </c>
      <c r="D23" s="87" t="s">
        <v>296</v>
      </c>
      <c r="E23" s="45"/>
      <c r="F23" s="45"/>
      <c r="G23" s="45"/>
      <c r="H23" s="45"/>
    </row>
    <row r="24" spans="1:8" ht="17.25">
      <c r="A24" s="86"/>
      <c r="B24" s="60" t="s">
        <v>154</v>
      </c>
      <c r="C24" s="60" t="s">
        <v>160</v>
      </c>
      <c r="D24" s="87" t="s">
        <v>285</v>
      </c>
      <c r="E24" s="45"/>
      <c r="F24" s="45"/>
      <c r="G24" s="45"/>
      <c r="H24" s="45"/>
    </row>
    <row r="25" spans="1:8" s="52" customFormat="1" ht="17.25">
      <c r="A25" s="86"/>
      <c r="B25" s="60" t="s">
        <v>297</v>
      </c>
      <c r="C25" s="60" t="s">
        <v>298</v>
      </c>
      <c r="D25" s="87" t="s">
        <v>285</v>
      </c>
      <c r="E25" s="45"/>
      <c r="F25" s="45"/>
      <c r="G25" s="45"/>
      <c r="H25" s="45"/>
    </row>
    <row r="26" spans="1:8" s="52" customFormat="1" ht="17.25">
      <c r="A26" s="86"/>
      <c r="B26" s="60" t="s">
        <v>297</v>
      </c>
      <c r="C26" s="60" t="s">
        <v>299</v>
      </c>
      <c r="D26" s="87" t="s">
        <v>285</v>
      </c>
      <c r="E26" s="45"/>
      <c r="F26" s="45"/>
      <c r="G26" s="45"/>
      <c r="H26" s="45"/>
    </row>
    <row r="27" spans="1:8" ht="17.25">
      <c r="A27" s="86"/>
      <c r="B27" s="60" t="s">
        <v>161</v>
      </c>
      <c r="C27" s="60" t="s">
        <v>162</v>
      </c>
      <c r="D27" s="87" t="s">
        <v>300</v>
      </c>
      <c r="E27" s="45"/>
      <c r="F27" s="45"/>
      <c r="G27" s="45"/>
      <c r="H27" s="45"/>
    </row>
    <row r="28" spans="1:8" ht="17.25">
      <c r="A28" s="86"/>
      <c r="B28" s="60" t="s">
        <v>161</v>
      </c>
      <c r="C28" s="60" t="s">
        <v>163</v>
      </c>
      <c r="D28" s="87" t="s">
        <v>301</v>
      </c>
      <c r="E28" s="45"/>
      <c r="F28" s="45"/>
      <c r="G28" s="45"/>
      <c r="H28" s="45"/>
    </row>
    <row r="29" spans="1:8" ht="17.25">
      <c r="A29" s="86"/>
      <c r="B29" s="60" t="s">
        <v>161</v>
      </c>
      <c r="C29" s="60" t="s">
        <v>164</v>
      </c>
      <c r="D29" s="87" t="s">
        <v>302</v>
      </c>
      <c r="E29" s="45"/>
      <c r="F29" s="45"/>
      <c r="G29" s="45"/>
      <c r="H29" s="45"/>
    </row>
    <row r="30" spans="1:8" ht="17.25">
      <c r="A30" s="86"/>
      <c r="B30" s="60" t="s">
        <v>165</v>
      </c>
      <c r="C30" s="60" t="s">
        <v>166</v>
      </c>
      <c r="D30" s="87" t="s">
        <v>303</v>
      </c>
      <c r="E30" s="45"/>
      <c r="F30" s="45"/>
      <c r="G30" s="45"/>
      <c r="H30" s="45"/>
    </row>
    <row r="31" spans="1:8" ht="17.25">
      <c r="A31" s="86"/>
      <c r="B31" s="60" t="s">
        <v>165</v>
      </c>
      <c r="C31" s="60" t="s">
        <v>167</v>
      </c>
      <c r="D31" s="87" t="s">
        <v>284</v>
      </c>
      <c r="E31" s="45"/>
      <c r="F31" s="45"/>
      <c r="G31" s="45"/>
      <c r="H31" s="45"/>
    </row>
    <row r="32" spans="1:8" ht="17.25">
      <c r="A32" s="86"/>
      <c r="B32" s="60" t="s">
        <v>165</v>
      </c>
      <c r="C32" s="60" t="s">
        <v>168</v>
      </c>
      <c r="D32" s="87" t="s">
        <v>304</v>
      </c>
      <c r="E32" s="45"/>
      <c r="F32" s="45"/>
      <c r="G32" s="45"/>
      <c r="H32" s="45"/>
    </row>
    <row r="33" spans="1:8" ht="18.75" customHeight="1">
      <c r="A33" s="86"/>
      <c r="B33" s="92" t="s">
        <v>169</v>
      </c>
      <c r="C33" s="67" t="s">
        <v>305</v>
      </c>
      <c r="D33" s="87" t="s">
        <v>304</v>
      </c>
      <c r="E33" s="45"/>
      <c r="F33" s="45"/>
      <c r="G33" s="45"/>
      <c r="H33" s="45"/>
    </row>
    <row r="34" spans="1:8" ht="17.25">
      <c r="A34" s="86"/>
      <c r="B34" s="92" t="s">
        <v>169</v>
      </c>
      <c r="C34" s="67" t="s">
        <v>306</v>
      </c>
      <c r="D34" s="87" t="s">
        <v>304</v>
      </c>
      <c r="E34" s="45"/>
      <c r="F34" s="45"/>
      <c r="G34" s="45"/>
      <c r="H34" s="45"/>
    </row>
    <row r="35" spans="1:8" ht="17.25">
      <c r="A35" s="86"/>
      <c r="B35" s="92" t="s">
        <v>169</v>
      </c>
      <c r="C35" s="67" t="s">
        <v>307</v>
      </c>
      <c r="D35" s="87" t="s">
        <v>304</v>
      </c>
      <c r="E35" s="45"/>
      <c r="F35" s="45"/>
      <c r="G35" s="45"/>
      <c r="H35" s="45"/>
    </row>
    <row r="36" spans="1:8" ht="17.25">
      <c r="A36" s="86"/>
      <c r="B36" s="60" t="s">
        <v>170</v>
      </c>
      <c r="C36" s="60" t="s">
        <v>171</v>
      </c>
      <c r="D36" s="87" t="s">
        <v>308</v>
      </c>
      <c r="E36" s="45"/>
      <c r="F36" s="45"/>
      <c r="G36" s="45"/>
      <c r="H36" s="45"/>
    </row>
    <row r="37" spans="1:8" ht="17.25">
      <c r="A37" s="86"/>
      <c r="B37" s="60" t="s">
        <v>170</v>
      </c>
      <c r="C37" s="60" t="s">
        <v>172</v>
      </c>
      <c r="D37" s="87" t="s">
        <v>309</v>
      </c>
      <c r="E37" s="45"/>
      <c r="F37" s="45"/>
      <c r="G37" s="45"/>
      <c r="H37" s="45"/>
    </row>
    <row r="38" spans="1:8" ht="18" thickBot="1">
      <c r="A38" s="86"/>
      <c r="B38" s="60" t="s">
        <v>170</v>
      </c>
      <c r="C38" s="60" t="s">
        <v>173</v>
      </c>
      <c r="D38" s="87" t="s">
        <v>310</v>
      </c>
      <c r="E38" s="45"/>
      <c r="F38" s="45"/>
      <c r="G38" s="45"/>
      <c r="H38" s="45"/>
    </row>
    <row r="39" spans="1:8" ht="18" thickBot="1">
      <c r="A39" s="86"/>
      <c r="B39" s="68" t="s">
        <v>311</v>
      </c>
      <c r="C39" s="69" t="s">
        <v>312</v>
      </c>
      <c r="D39" s="87" t="s">
        <v>310</v>
      </c>
      <c r="E39" s="45"/>
      <c r="F39" s="45"/>
      <c r="G39" s="45"/>
      <c r="H39" s="45"/>
    </row>
    <row r="40" spans="1:8" ht="18" thickBot="1">
      <c r="A40" s="86"/>
      <c r="B40" s="62" t="s">
        <v>311</v>
      </c>
      <c r="C40" s="70" t="s">
        <v>313</v>
      </c>
      <c r="D40" s="87" t="s">
        <v>310</v>
      </c>
      <c r="E40" s="45"/>
      <c r="F40" s="45"/>
      <c r="G40" s="45"/>
      <c r="H40" s="45"/>
    </row>
    <row r="41" spans="1:8" ht="18" thickBot="1">
      <c r="A41" s="86"/>
      <c r="B41" s="62" t="s">
        <v>311</v>
      </c>
      <c r="C41" s="62" t="s">
        <v>314</v>
      </c>
      <c r="D41" s="87" t="s">
        <v>310</v>
      </c>
      <c r="E41" s="45"/>
      <c r="F41" s="45"/>
      <c r="G41" s="45"/>
      <c r="H41" s="45"/>
    </row>
    <row r="42" spans="1:8" ht="17.25" thickBot="1">
      <c r="A42" s="86"/>
      <c r="B42" s="67" t="s">
        <v>315</v>
      </c>
      <c r="C42" s="67" t="s">
        <v>316</v>
      </c>
      <c r="D42" s="87" t="s">
        <v>310</v>
      </c>
      <c r="E42" s="45"/>
      <c r="F42" s="45"/>
      <c r="G42" s="45"/>
      <c r="H42" s="45"/>
    </row>
    <row r="43" spans="1:8" ht="18" thickBot="1">
      <c r="A43" s="86"/>
      <c r="B43" s="62" t="s">
        <v>317</v>
      </c>
      <c r="C43" s="62" t="s">
        <v>318</v>
      </c>
      <c r="D43" s="87" t="s">
        <v>310</v>
      </c>
      <c r="E43" s="45"/>
      <c r="F43" s="45"/>
      <c r="G43" s="45"/>
      <c r="H43" s="45"/>
    </row>
    <row r="44" spans="1:8" ht="18" thickBot="1">
      <c r="A44" s="86"/>
      <c r="B44" s="62" t="s">
        <v>317</v>
      </c>
      <c r="C44" s="62" t="s">
        <v>319</v>
      </c>
      <c r="D44" s="87" t="s">
        <v>310</v>
      </c>
      <c r="E44" s="45"/>
      <c r="F44" s="45"/>
      <c r="G44" s="45"/>
      <c r="H44" s="45"/>
    </row>
    <row r="45" spans="1:8" ht="18" thickBot="1">
      <c r="A45" s="86"/>
      <c r="B45" s="62" t="s">
        <v>317</v>
      </c>
      <c r="C45" s="62" t="s">
        <v>320</v>
      </c>
      <c r="D45" s="87" t="s">
        <v>310</v>
      </c>
      <c r="E45" s="45"/>
      <c r="F45" s="45"/>
      <c r="G45" s="45"/>
      <c r="H45" s="45"/>
    </row>
    <row r="46" spans="1:8" ht="18" thickBot="1">
      <c r="A46" s="86"/>
      <c r="B46" s="62" t="s">
        <v>321</v>
      </c>
      <c r="C46" s="62" t="s">
        <v>322</v>
      </c>
      <c r="D46" s="87" t="s">
        <v>310</v>
      </c>
      <c r="E46" s="45"/>
      <c r="F46" s="45"/>
      <c r="G46" s="45"/>
      <c r="H46" s="45"/>
    </row>
    <row r="47" spans="1:8" ht="18" thickBot="1">
      <c r="A47" s="86"/>
      <c r="B47" s="62" t="s">
        <v>321</v>
      </c>
      <c r="C47" s="62" t="s">
        <v>323</v>
      </c>
      <c r="D47" s="87" t="s">
        <v>310</v>
      </c>
      <c r="E47" s="45"/>
      <c r="F47" s="45"/>
      <c r="G47" s="45"/>
      <c r="H47" s="45"/>
    </row>
    <row r="48" spans="1:8" ht="18" thickBot="1">
      <c r="A48" s="86"/>
      <c r="B48" s="62" t="s">
        <v>321</v>
      </c>
      <c r="C48" s="62" t="s">
        <v>324</v>
      </c>
      <c r="D48" s="87" t="s">
        <v>310</v>
      </c>
      <c r="E48" s="45"/>
      <c r="F48" s="45"/>
      <c r="G48" s="45"/>
      <c r="H48" s="45"/>
    </row>
    <row r="49" spans="1:8" ht="18" thickBot="1">
      <c r="A49" s="86"/>
      <c r="B49" s="62" t="s">
        <v>246</v>
      </c>
      <c r="C49" s="62" t="s">
        <v>325</v>
      </c>
      <c r="D49" s="87" t="s">
        <v>310</v>
      </c>
      <c r="E49" s="45"/>
      <c r="F49" s="45"/>
      <c r="G49" s="45"/>
      <c r="H49" s="45"/>
    </row>
    <row r="50" spans="1:8" ht="18" thickBot="1">
      <c r="A50" s="86"/>
      <c r="B50" s="62" t="s">
        <v>246</v>
      </c>
      <c r="C50" s="62" t="s">
        <v>326</v>
      </c>
      <c r="D50" s="87" t="s">
        <v>310</v>
      </c>
      <c r="E50" s="45"/>
      <c r="F50" s="45"/>
      <c r="G50" s="45"/>
      <c r="H50" s="45"/>
    </row>
    <row r="51" spans="1:8" ht="18" thickBot="1">
      <c r="A51" s="86"/>
      <c r="B51" s="62" t="s">
        <v>246</v>
      </c>
      <c r="C51" s="62" t="s">
        <v>327</v>
      </c>
      <c r="D51" s="87" t="s">
        <v>310</v>
      </c>
      <c r="E51" s="45"/>
      <c r="F51" s="45"/>
      <c r="G51" s="45"/>
      <c r="H51" s="45"/>
    </row>
    <row r="52" spans="1:8" ht="18" thickBot="1">
      <c r="A52" s="86"/>
      <c r="B52" s="62" t="s">
        <v>328</v>
      </c>
      <c r="C52" s="62" t="s">
        <v>329</v>
      </c>
      <c r="D52" s="87" t="s">
        <v>310</v>
      </c>
      <c r="E52" s="45"/>
      <c r="F52" s="45"/>
      <c r="G52" s="45"/>
      <c r="H52" s="45"/>
    </row>
    <row r="53" spans="1:8" ht="18" thickBot="1">
      <c r="A53" s="86"/>
      <c r="B53" s="62" t="s">
        <v>330</v>
      </c>
      <c r="C53" s="62" t="s">
        <v>331</v>
      </c>
      <c r="D53" s="87" t="s">
        <v>310</v>
      </c>
      <c r="E53" s="10"/>
      <c r="F53" s="45"/>
      <c r="G53" s="45"/>
      <c r="H53" s="45"/>
    </row>
    <row r="54" spans="1:8" ht="18" thickBot="1">
      <c r="A54" s="86"/>
      <c r="B54" s="62" t="s">
        <v>330</v>
      </c>
      <c r="C54" s="62" t="s">
        <v>332</v>
      </c>
      <c r="D54" s="87" t="s">
        <v>310</v>
      </c>
      <c r="E54" s="10"/>
      <c r="F54" s="45"/>
      <c r="G54" s="45"/>
      <c r="H54" s="45"/>
    </row>
    <row r="55" spans="1:8" ht="18" thickBot="1">
      <c r="A55" s="86"/>
      <c r="B55" s="62" t="s">
        <v>330</v>
      </c>
      <c r="C55" s="62" t="s">
        <v>333</v>
      </c>
      <c r="D55" s="87" t="s">
        <v>310</v>
      </c>
      <c r="E55" s="10"/>
      <c r="F55" s="45"/>
      <c r="G55" s="45"/>
      <c r="H55" s="45"/>
    </row>
    <row r="56" spans="1:8" ht="18" thickBot="1">
      <c r="A56" s="86"/>
      <c r="B56" s="62" t="s">
        <v>247</v>
      </c>
      <c r="C56" s="62" t="s">
        <v>334</v>
      </c>
      <c r="D56" s="87" t="s">
        <v>310</v>
      </c>
      <c r="E56" s="10"/>
      <c r="F56" s="45"/>
      <c r="G56" s="45"/>
      <c r="H56" s="45"/>
    </row>
    <row r="57" spans="1:8" ht="18" thickBot="1">
      <c r="A57" s="86"/>
      <c r="B57" s="62" t="s">
        <v>335</v>
      </c>
      <c r="C57" s="62" t="s">
        <v>336</v>
      </c>
      <c r="D57" s="87" t="s">
        <v>310</v>
      </c>
      <c r="E57" s="10"/>
      <c r="F57" s="45"/>
      <c r="G57" s="45"/>
      <c r="H57" s="45"/>
    </row>
    <row r="58" spans="1:8" ht="18" thickBot="1">
      <c r="A58" s="86"/>
      <c r="B58" s="62" t="s">
        <v>335</v>
      </c>
      <c r="C58" s="62" t="s">
        <v>248</v>
      </c>
      <c r="D58" s="87" t="s">
        <v>337</v>
      </c>
      <c r="E58" s="10"/>
      <c r="F58" s="45"/>
      <c r="G58" s="45"/>
      <c r="H58" s="45"/>
    </row>
    <row r="59" spans="1:8" ht="18" thickBot="1">
      <c r="A59" s="86"/>
      <c r="B59" s="62" t="s">
        <v>338</v>
      </c>
      <c r="C59" s="62" t="s">
        <v>339</v>
      </c>
      <c r="D59" s="87" t="s">
        <v>337</v>
      </c>
      <c r="E59" s="10"/>
      <c r="F59" s="45"/>
      <c r="G59" s="45"/>
      <c r="H59" s="45"/>
    </row>
    <row r="60" spans="1:8" ht="18" thickBot="1">
      <c r="A60" s="86"/>
      <c r="B60" s="62" t="s">
        <v>340</v>
      </c>
      <c r="C60" s="62" t="s">
        <v>341</v>
      </c>
      <c r="D60" s="87" t="s">
        <v>337</v>
      </c>
      <c r="E60" s="10"/>
      <c r="F60" s="45"/>
      <c r="G60" s="45"/>
      <c r="H60" s="45"/>
    </row>
    <row r="61" spans="1:8" ht="18" thickBot="1">
      <c r="A61" s="86"/>
      <c r="B61" s="62" t="s">
        <v>340</v>
      </c>
      <c r="C61" s="62" t="s">
        <v>342</v>
      </c>
      <c r="D61" s="87" t="s">
        <v>337</v>
      </c>
      <c r="E61" s="10"/>
      <c r="F61" s="45"/>
      <c r="G61" s="45"/>
      <c r="H61" s="45"/>
    </row>
    <row r="62" spans="1:8" ht="18" thickBot="1">
      <c r="A62" s="86"/>
      <c r="B62" s="62" t="s">
        <v>340</v>
      </c>
      <c r="C62" s="62" t="s">
        <v>343</v>
      </c>
      <c r="D62" s="87" t="s">
        <v>337</v>
      </c>
      <c r="E62" s="10"/>
      <c r="F62" s="45"/>
      <c r="G62" s="45"/>
      <c r="H62" s="45"/>
    </row>
    <row r="63" spans="1:8" ht="18" thickBot="1">
      <c r="A63" s="86"/>
      <c r="B63" s="62" t="s">
        <v>249</v>
      </c>
      <c r="C63" s="62" t="s">
        <v>344</v>
      </c>
      <c r="D63" s="87" t="s">
        <v>337</v>
      </c>
      <c r="E63" s="10"/>
      <c r="F63" s="45"/>
      <c r="G63" s="45"/>
      <c r="H63" s="45"/>
    </row>
    <row r="64" spans="1:8" ht="18" thickBot="1">
      <c r="A64" s="86"/>
      <c r="B64" s="62" t="s">
        <v>249</v>
      </c>
      <c r="C64" s="62" t="s">
        <v>345</v>
      </c>
      <c r="D64" s="87" t="s">
        <v>337</v>
      </c>
      <c r="E64" s="10"/>
      <c r="F64" s="45"/>
      <c r="G64" s="45"/>
      <c r="H64" s="45"/>
    </row>
    <row r="65" spans="1:8" ht="18" thickBot="1">
      <c r="A65" s="86"/>
      <c r="B65" s="62" t="s">
        <v>249</v>
      </c>
      <c r="C65" s="62" t="s">
        <v>346</v>
      </c>
      <c r="D65" s="87" t="s">
        <v>337</v>
      </c>
      <c r="E65" s="10"/>
      <c r="F65" s="45"/>
      <c r="G65" s="45"/>
      <c r="H65" s="45"/>
    </row>
    <row r="66" spans="1:8" ht="18" thickBot="1">
      <c r="A66" s="86"/>
      <c r="B66" s="62" t="s">
        <v>347</v>
      </c>
      <c r="C66" s="106" t="s">
        <v>863</v>
      </c>
      <c r="D66" s="87" t="s">
        <v>337</v>
      </c>
      <c r="E66" s="10"/>
      <c r="F66" s="46"/>
      <c r="G66" s="46"/>
      <c r="H66" s="46"/>
    </row>
    <row r="67" spans="1:8" ht="18" thickBot="1">
      <c r="A67" s="86"/>
      <c r="B67" s="62" t="s">
        <v>347</v>
      </c>
      <c r="C67" s="106" t="s">
        <v>864</v>
      </c>
      <c r="D67" s="87" t="s">
        <v>337</v>
      </c>
      <c r="E67" s="10"/>
      <c r="F67" s="46"/>
      <c r="G67" s="46"/>
      <c r="H67" s="46"/>
    </row>
    <row r="68" spans="1:8" ht="18" thickBot="1">
      <c r="A68" s="86"/>
      <c r="B68" s="62" t="s">
        <v>347</v>
      </c>
      <c r="C68" s="106" t="s">
        <v>865</v>
      </c>
      <c r="D68" s="87" t="s">
        <v>337</v>
      </c>
      <c r="E68" s="10"/>
      <c r="F68" s="46"/>
      <c r="G68" s="46"/>
      <c r="H68" s="46"/>
    </row>
    <row r="69" spans="1:8" ht="17.25">
      <c r="A69" s="86"/>
      <c r="B69" s="92" t="s">
        <v>250</v>
      </c>
      <c r="C69" s="67" t="s">
        <v>348</v>
      </c>
      <c r="D69" s="87" t="s">
        <v>337</v>
      </c>
      <c r="E69" s="10"/>
      <c r="F69" s="45"/>
      <c r="G69" s="45"/>
      <c r="H69" s="45"/>
    </row>
    <row r="70" spans="1:8" ht="17.25">
      <c r="A70" s="86"/>
      <c r="B70" s="92" t="s">
        <v>250</v>
      </c>
      <c r="C70" s="67" t="s">
        <v>349</v>
      </c>
      <c r="D70" s="87" t="s">
        <v>337</v>
      </c>
      <c r="E70" s="10"/>
      <c r="F70" s="45"/>
      <c r="G70" s="45"/>
      <c r="H70" s="45"/>
    </row>
    <row r="71" spans="1:8" ht="18" thickBot="1">
      <c r="A71" s="86"/>
      <c r="B71" s="92" t="s">
        <v>250</v>
      </c>
      <c r="C71" s="67" t="s">
        <v>350</v>
      </c>
      <c r="D71" s="87" t="s">
        <v>337</v>
      </c>
      <c r="E71" s="10"/>
      <c r="F71" s="45"/>
      <c r="G71" s="45"/>
      <c r="H71" s="45"/>
    </row>
    <row r="72" spans="1:8" ht="18" thickBot="1">
      <c r="A72" s="86"/>
      <c r="B72" s="62" t="s">
        <v>351</v>
      </c>
      <c r="C72" s="62" t="s">
        <v>352</v>
      </c>
      <c r="D72" s="87" t="s">
        <v>337</v>
      </c>
      <c r="E72" s="10"/>
      <c r="F72" s="45"/>
      <c r="G72" s="45"/>
      <c r="H72" s="45"/>
    </row>
    <row r="73" spans="1:8" ht="18" thickBot="1">
      <c r="A73" s="86"/>
      <c r="B73" s="62" t="s">
        <v>351</v>
      </c>
      <c r="C73" s="62" t="s">
        <v>353</v>
      </c>
      <c r="D73" s="87" t="s">
        <v>337</v>
      </c>
      <c r="E73" s="10"/>
      <c r="F73" s="45"/>
      <c r="G73" s="45"/>
      <c r="H73" s="45"/>
    </row>
    <row r="74" spans="1:8" ht="18" thickBot="1">
      <c r="A74" s="86"/>
      <c r="B74" s="62" t="s">
        <v>351</v>
      </c>
      <c r="C74" s="62" t="s">
        <v>354</v>
      </c>
      <c r="D74" s="87" t="s">
        <v>337</v>
      </c>
      <c r="E74" s="10"/>
      <c r="F74" s="45"/>
      <c r="G74" s="45"/>
      <c r="H74" s="45"/>
    </row>
    <row r="75" spans="1:8" ht="18" thickBot="1">
      <c r="A75" s="86"/>
      <c r="B75" s="62" t="s">
        <v>355</v>
      </c>
      <c r="C75" s="62" t="s">
        <v>356</v>
      </c>
      <c r="D75" s="87" t="s">
        <v>337</v>
      </c>
      <c r="E75" s="10"/>
      <c r="F75" s="45"/>
      <c r="G75" s="45"/>
      <c r="H75" s="45"/>
    </row>
    <row r="76" spans="1:8" ht="18" thickBot="1">
      <c r="A76" s="86"/>
      <c r="B76" s="62" t="s">
        <v>355</v>
      </c>
      <c r="C76" s="62" t="s">
        <v>357</v>
      </c>
      <c r="D76" s="87" t="s">
        <v>337</v>
      </c>
      <c r="E76" s="45"/>
      <c r="F76" s="45"/>
      <c r="G76" s="45"/>
      <c r="H76" s="45"/>
    </row>
    <row r="77" spans="1:8" ht="18" thickBot="1">
      <c r="A77" s="86"/>
      <c r="B77" s="62" t="s">
        <v>355</v>
      </c>
      <c r="C77" s="62" t="s">
        <v>358</v>
      </c>
      <c r="D77" s="87" t="s">
        <v>337</v>
      </c>
      <c r="E77" s="45"/>
      <c r="F77" s="45"/>
      <c r="G77" s="45"/>
      <c r="H77" s="45"/>
    </row>
    <row r="78" spans="1:8" ht="18" thickBot="1">
      <c r="A78" s="86"/>
      <c r="B78" s="62" t="s">
        <v>359</v>
      </c>
      <c r="C78" s="62" t="s">
        <v>251</v>
      </c>
      <c r="D78" s="87" t="s">
        <v>360</v>
      </c>
      <c r="E78" s="45"/>
      <c r="F78" s="45"/>
      <c r="G78" s="45"/>
      <c r="H78" s="45"/>
    </row>
    <row r="79" spans="1:8" ht="18" thickBot="1">
      <c r="A79" s="86"/>
      <c r="B79" s="62" t="s">
        <v>361</v>
      </c>
      <c r="C79" s="62" t="s">
        <v>252</v>
      </c>
      <c r="D79" s="87" t="s">
        <v>309</v>
      </c>
      <c r="E79" s="45"/>
      <c r="F79" s="45"/>
      <c r="G79" s="45"/>
      <c r="H79" s="45"/>
    </row>
    <row r="80" spans="1:8" ht="18" thickBot="1">
      <c r="A80" s="86"/>
      <c r="B80" s="62" t="s">
        <v>362</v>
      </c>
      <c r="C80" s="62" t="s">
        <v>253</v>
      </c>
      <c r="D80" s="87" t="s">
        <v>363</v>
      </c>
      <c r="E80" s="45"/>
      <c r="F80" s="45"/>
      <c r="G80" s="45"/>
      <c r="H80" s="45"/>
    </row>
    <row r="81" spans="1:8" ht="18" thickBot="1">
      <c r="A81" s="86"/>
      <c r="B81" s="62" t="s">
        <v>364</v>
      </c>
      <c r="C81" s="62" t="s">
        <v>365</v>
      </c>
      <c r="D81" s="87" t="s">
        <v>363</v>
      </c>
      <c r="E81" s="45"/>
      <c r="F81" s="45"/>
      <c r="G81" s="45"/>
      <c r="H81" s="45"/>
    </row>
    <row r="82" spans="1:8" ht="18" thickBot="1">
      <c r="A82" s="86"/>
      <c r="B82" s="62" t="s">
        <v>364</v>
      </c>
      <c r="C82" s="62" t="s">
        <v>366</v>
      </c>
      <c r="D82" s="87" t="s">
        <v>363</v>
      </c>
      <c r="E82" s="45"/>
      <c r="F82" s="45"/>
      <c r="G82" s="45"/>
      <c r="H82" s="45"/>
    </row>
    <row r="83" spans="1:8" ht="18" thickBot="1">
      <c r="A83" s="86"/>
      <c r="B83" s="62" t="s">
        <v>364</v>
      </c>
      <c r="C83" s="62" t="s">
        <v>367</v>
      </c>
      <c r="D83" s="87" t="s">
        <v>363</v>
      </c>
      <c r="E83" s="45"/>
      <c r="F83" s="45"/>
      <c r="G83" s="45"/>
      <c r="H83" s="45"/>
    </row>
    <row r="84" spans="1:8" ht="18" thickBot="1">
      <c r="A84" s="86"/>
      <c r="B84" s="62" t="s">
        <v>368</v>
      </c>
      <c r="C84" s="62" t="s">
        <v>369</v>
      </c>
      <c r="D84" s="87" t="s">
        <v>363</v>
      </c>
      <c r="E84" s="45"/>
      <c r="F84" s="45"/>
      <c r="G84" s="45"/>
      <c r="H84" s="45"/>
    </row>
    <row r="85" spans="1:8" ht="18" thickBot="1">
      <c r="A85" s="86"/>
      <c r="B85" s="62" t="s">
        <v>368</v>
      </c>
      <c r="C85" s="62" t="s">
        <v>370</v>
      </c>
      <c r="D85" s="87" t="s">
        <v>363</v>
      </c>
      <c r="E85" s="45"/>
      <c r="F85" s="45"/>
      <c r="G85" s="45"/>
      <c r="H85" s="45"/>
    </row>
    <row r="86" spans="1:8" ht="18" thickBot="1">
      <c r="A86" s="86"/>
      <c r="B86" s="62" t="s">
        <v>368</v>
      </c>
      <c r="C86" s="62" t="s">
        <v>371</v>
      </c>
      <c r="D86" s="87" t="s">
        <v>363</v>
      </c>
      <c r="E86" s="45"/>
      <c r="F86" s="45"/>
      <c r="G86" s="45"/>
      <c r="H86" s="45"/>
    </row>
    <row r="87" spans="1:8" ht="18" thickBot="1">
      <c r="A87" s="86"/>
      <c r="B87" s="62" t="s">
        <v>372</v>
      </c>
      <c r="C87" s="62" t="s">
        <v>373</v>
      </c>
      <c r="D87" s="87" t="s">
        <v>363</v>
      </c>
      <c r="E87" s="45"/>
      <c r="F87" s="45"/>
      <c r="G87" s="45"/>
      <c r="H87" s="45"/>
    </row>
    <row r="88" spans="1:8" ht="18" thickBot="1">
      <c r="A88" s="86"/>
      <c r="B88" s="62" t="s">
        <v>372</v>
      </c>
      <c r="C88" s="62" t="s">
        <v>374</v>
      </c>
      <c r="D88" s="87" t="s">
        <v>363</v>
      </c>
      <c r="E88" s="45"/>
      <c r="F88" s="45"/>
      <c r="G88" s="45"/>
      <c r="H88" s="45"/>
    </row>
    <row r="89" spans="1:8" ht="18" thickBot="1">
      <c r="A89" s="86"/>
      <c r="B89" s="62" t="s">
        <v>372</v>
      </c>
      <c r="C89" s="62" t="s">
        <v>375</v>
      </c>
      <c r="D89" s="87" t="s">
        <v>363</v>
      </c>
      <c r="E89" s="45"/>
      <c r="F89" s="45"/>
      <c r="G89" s="45"/>
      <c r="H89" s="45"/>
    </row>
    <row r="90" spans="1:8" ht="18" thickBot="1">
      <c r="A90" s="86"/>
      <c r="B90" s="62" t="s">
        <v>376</v>
      </c>
      <c r="C90" s="62" t="s">
        <v>377</v>
      </c>
      <c r="D90" s="87" t="s">
        <v>363</v>
      </c>
      <c r="E90" s="45"/>
      <c r="F90" s="45"/>
      <c r="G90" s="45"/>
      <c r="H90" s="45"/>
    </row>
    <row r="91" spans="1:8" ht="18" thickBot="1">
      <c r="A91" s="86"/>
      <c r="B91" s="62" t="s">
        <v>376</v>
      </c>
      <c r="C91" s="62" t="s">
        <v>378</v>
      </c>
      <c r="D91" s="87" t="s">
        <v>363</v>
      </c>
      <c r="E91" s="45"/>
      <c r="F91" s="45"/>
      <c r="G91" s="45"/>
      <c r="H91" s="45"/>
    </row>
    <row r="92" spans="1:8" ht="18" thickBot="1">
      <c r="A92" s="86"/>
      <c r="B92" s="62" t="s">
        <v>376</v>
      </c>
      <c r="C92" s="62" t="s">
        <v>379</v>
      </c>
      <c r="D92" s="87" t="s">
        <v>363</v>
      </c>
      <c r="E92" s="45"/>
      <c r="F92" s="45"/>
      <c r="G92" s="45"/>
      <c r="H92" s="45"/>
    </row>
    <row r="93" spans="1:8" ht="18" thickBot="1">
      <c r="A93" s="86"/>
      <c r="B93" s="62" t="s">
        <v>254</v>
      </c>
      <c r="C93" s="62" t="s">
        <v>380</v>
      </c>
      <c r="D93" s="87" t="s">
        <v>363</v>
      </c>
      <c r="E93" s="45"/>
      <c r="F93" s="45"/>
      <c r="G93" s="45"/>
      <c r="H93" s="45"/>
    </row>
    <row r="94" spans="1:8" ht="18" thickBot="1">
      <c r="A94" s="86"/>
      <c r="B94" s="62" t="s">
        <v>254</v>
      </c>
      <c r="C94" s="62" t="s">
        <v>381</v>
      </c>
      <c r="D94" s="87" t="s">
        <v>363</v>
      </c>
      <c r="E94" s="45"/>
      <c r="F94" s="45"/>
      <c r="G94" s="45"/>
      <c r="H94" s="45"/>
    </row>
    <row r="95" spans="1:8" ht="18" thickBot="1">
      <c r="A95" s="86"/>
      <c r="B95" s="62" t="s">
        <v>254</v>
      </c>
      <c r="C95" s="62" t="s">
        <v>382</v>
      </c>
      <c r="D95" s="87" t="s">
        <v>363</v>
      </c>
      <c r="E95" s="45"/>
      <c r="F95" s="45"/>
      <c r="G95" s="45"/>
      <c r="H95" s="45"/>
    </row>
    <row r="96" spans="1:8" ht="18" thickBot="1">
      <c r="A96" s="86"/>
      <c r="B96" s="62" t="s">
        <v>383</v>
      </c>
      <c r="C96" s="62" t="s">
        <v>384</v>
      </c>
      <c r="D96" s="87" t="s">
        <v>363</v>
      </c>
      <c r="E96" s="45"/>
      <c r="F96" s="45"/>
      <c r="G96" s="45"/>
      <c r="H96" s="45"/>
    </row>
    <row r="97" spans="1:8" ht="18" thickBot="1">
      <c r="A97" s="86"/>
      <c r="B97" s="62" t="s">
        <v>383</v>
      </c>
      <c r="C97" s="62" t="s">
        <v>385</v>
      </c>
      <c r="D97" s="87" t="s">
        <v>363</v>
      </c>
      <c r="E97" s="45"/>
      <c r="F97" s="45"/>
      <c r="G97" s="45"/>
      <c r="H97" s="45"/>
    </row>
    <row r="98" spans="1:8" ht="18" thickBot="1">
      <c r="A98" s="86"/>
      <c r="B98" s="62" t="s">
        <v>383</v>
      </c>
      <c r="C98" s="62" t="s">
        <v>386</v>
      </c>
      <c r="D98" s="87" t="s">
        <v>363</v>
      </c>
      <c r="E98" s="45"/>
      <c r="F98" s="45"/>
      <c r="G98" s="45"/>
      <c r="H98" s="45"/>
    </row>
    <row r="99" spans="1:8" ht="18" thickBot="1">
      <c r="A99" s="86"/>
      <c r="B99" s="62" t="s">
        <v>387</v>
      </c>
      <c r="C99" s="62" t="s">
        <v>388</v>
      </c>
      <c r="D99" s="87" t="s">
        <v>363</v>
      </c>
      <c r="E99" s="45"/>
      <c r="F99" s="45"/>
      <c r="G99" s="45"/>
      <c r="H99" s="45"/>
    </row>
    <row r="100" spans="1:8" ht="18" thickBot="1">
      <c r="A100" s="86"/>
      <c r="B100" s="62" t="s">
        <v>387</v>
      </c>
      <c r="C100" s="62" t="s">
        <v>389</v>
      </c>
      <c r="D100" s="87" t="s">
        <v>363</v>
      </c>
      <c r="E100" s="45"/>
      <c r="F100" s="45"/>
      <c r="G100" s="45"/>
      <c r="H100" s="45"/>
    </row>
    <row r="101" spans="1:8" ht="18" thickBot="1">
      <c r="A101" s="86"/>
      <c r="B101" s="62" t="s">
        <v>387</v>
      </c>
      <c r="C101" s="62" t="s">
        <v>390</v>
      </c>
      <c r="D101" s="87" t="s">
        <v>363</v>
      </c>
      <c r="E101" s="45"/>
      <c r="F101" s="45"/>
      <c r="G101" s="45"/>
      <c r="H101" s="45"/>
    </row>
    <row r="102" spans="1:8" ht="20.25" thickBot="1">
      <c r="A102" s="86"/>
      <c r="B102" s="62" t="s">
        <v>391</v>
      </c>
      <c r="C102" s="71" t="s">
        <v>255</v>
      </c>
      <c r="D102" s="87" t="s">
        <v>392</v>
      </c>
      <c r="E102" s="45"/>
      <c r="F102" s="45"/>
      <c r="G102" s="45"/>
      <c r="H102" s="45"/>
    </row>
    <row r="103" spans="1:8" ht="20.25" thickBot="1">
      <c r="A103" s="86"/>
      <c r="B103" s="62" t="s">
        <v>393</v>
      </c>
      <c r="C103" s="71" t="s">
        <v>256</v>
      </c>
      <c r="D103" s="87" t="s">
        <v>290</v>
      </c>
      <c r="E103" s="45"/>
      <c r="F103" s="45"/>
      <c r="G103" s="45"/>
      <c r="H103" s="45"/>
    </row>
    <row r="104" spans="1:8" ht="20.25" thickBot="1">
      <c r="A104" s="86"/>
      <c r="B104" s="62" t="s">
        <v>394</v>
      </c>
      <c r="C104" s="71" t="s">
        <v>257</v>
      </c>
      <c r="D104" s="87" t="s">
        <v>395</v>
      </c>
      <c r="E104" s="45"/>
      <c r="F104" s="45"/>
      <c r="G104" s="45"/>
      <c r="H104" s="45"/>
    </row>
    <row r="105" spans="1:8" ht="18" thickBot="1">
      <c r="A105" s="86"/>
      <c r="B105" s="62" t="s">
        <v>396</v>
      </c>
      <c r="C105" s="62" t="s">
        <v>397</v>
      </c>
      <c r="D105" s="87" t="s">
        <v>395</v>
      </c>
      <c r="E105" s="45"/>
      <c r="F105" s="45"/>
      <c r="G105" s="45"/>
      <c r="H105" s="45"/>
    </row>
    <row r="106" spans="1:8" ht="18" thickBot="1">
      <c r="A106" s="86"/>
      <c r="B106" s="62" t="s">
        <v>396</v>
      </c>
      <c r="C106" s="62" t="s">
        <v>258</v>
      </c>
      <c r="D106" s="87" t="s">
        <v>278</v>
      </c>
      <c r="E106" s="45"/>
      <c r="F106" s="45"/>
      <c r="G106" s="45"/>
      <c r="H106" s="45"/>
    </row>
    <row r="107" spans="1:8" ht="18" thickBot="1">
      <c r="A107" s="86"/>
      <c r="B107" s="62" t="s">
        <v>398</v>
      </c>
      <c r="C107" s="62" t="s">
        <v>399</v>
      </c>
      <c r="D107" s="87" t="s">
        <v>278</v>
      </c>
      <c r="E107" s="45"/>
      <c r="F107" s="45"/>
      <c r="G107" s="45"/>
      <c r="H107" s="45"/>
    </row>
    <row r="108" spans="1:8" ht="18" thickBot="1">
      <c r="A108" s="86"/>
      <c r="B108" s="62" t="s">
        <v>400</v>
      </c>
      <c r="C108" s="62" t="s">
        <v>401</v>
      </c>
      <c r="D108" s="87" t="s">
        <v>278</v>
      </c>
      <c r="E108" s="45"/>
      <c r="F108" s="45"/>
      <c r="G108" s="45"/>
      <c r="H108" s="45"/>
    </row>
    <row r="109" spans="1:8" ht="18" thickBot="1">
      <c r="A109" s="86"/>
      <c r="B109" s="62" t="s">
        <v>400</v>
      </c>
      <c r="C109" s="62" t="s">
        <v>402</v>
      </c>
      <c r="D109" s="87" t="s">
        <v>278</v>
      </c>
      <c r="E109" s="45"/>
      <c r="F109" s="45"/>
      <c r="G109" s="45"/>
      <c r="H109" s="45"/>
    </row>
    <row r="110" spans="1:8" ht="18" thickBot="1">
      <c r="A110" s="86"/>
      <c r="B110" s="62" t="s">
        <v>400</v>
      </c>
      <c r="C110" s="62" t="s">
        <v>403</v>
      </c>
      <c r="D110" s="87" t="s">
        <v>278</v>
      </c>
      <c r="E110" s="45"/>
      <c r="F110" s="45"/>
      <c r="G110" s="45"/>
      <c r="H110" s="45"/>
    </row>
    <row r="111" spans="1:8" ht="18" thickBot="1">
      <c r="A111" s="86"/>
      <c r="B111" s="72" t="s">
        <v>259</v>
      </c>
      <c r="C111" s="73" t="s">
        <v>260</v>
      </c>
      <c r="D111" s="87" t="s">
        <v>404</v>
      </c>
      <c r="E111" s="45"/>
      <c r="F111" s="45"/>
      <c r="G111" s="45"/>
      <c r="H111" s="45"/>
    </row>
    <row r="112" spans="1:8" ht="18" thickBot="1">
      <c r="A112" s="86"/>
      <c r="B112" s="72" t="s">
        <v>259</v>
      </c>
      <c r="C112" s="74" t="s">
        <v>405</v>
      </c>
      <c r="D112" s="87" t="s">
        <v>404</v>
      </c>
      <c r="E112" s="45"/>
      <c r="F112" s="45"/>
      <c r="G112" s="45"/>
      <c r="H112" s="45"/>
    </row>
    <row r="113" spans="1:8" ht="18" thickBot="1">
      <c r="A113" s="86"/>
      <c r="B113" s="72" t="s">
        <v>259</v>
      </c>
      <c r="C113" s="75" t="s">
        <v>261</v>
      </c>
      <c r="D113" s="87" t="s">
        <v>406</v>
      </c>
      <c r="E113" s="45"/>
      <c r="F113" s="45"/>
      <c r="G113" s="45"/>
      <c r="H113" s="45"/>
    </row>
    <row r="114" spans="1:8" ht="17.25">
      <c r="A114" s="86"/>
      <c r="B114" s="93" t="s">
        <v>262</v>
      </c>
      <c r="C114" s="60" t="s">
        <v>407</v>
      </c>
      <c r="D114" s="87" t="s">
        <v>406</v>
      </c>
      <c r="E114" s="45"/>
      <c r="F114" s="45"/>
      <c r="G114" s="45"/>
      <c r="H114" s="45"/>
    </row>
    <row r="115" spans="1:8" ht="17.25">
      <c r="A115" s="86"/>
      <c r="B115" s="93" t="s">
        <v>262</v>
      </c>
      <c r="C115" s="60" t="s">
        <v>408</v>
      </c>
      <c r="D115" s="87" t="s">
        <v>406</v>
      </c>
      <c r="E115" s="45"/>
      <c r="F115" s="45"/>
      <c r="G115" s="45"/>
      <c r="H115" s="45"/>
    </row>
    <row r="116" spans="1:8" ht="17.25">
      <c r="A116" s="86"/>
      <c r="B116" s="93" t="s">
        <v>262</v>
      </c>
      <c r="C116" s="60" t="s">
        <v>409</v>
      </c>
      <c r="D116" s="87" t="s">
        <v>406</v>
      </c>
      <c r="E116" s="45"/>
      <c r="F116" s="45"/>
      <c r="G116" s="45"/>
      <c r="H116" s="45"/>
    </row>
    <row r="117" spans="1:8" ht="17.25">
      <c r="A117" s="86"/>
      <c r="B117" s="60" t="s">
        <v>410</v>
      </c>
      <c r="C117" s="76" t="s">
        <v>263</v>
      </c>
      <c r="D117" s="87" t="s">
        <v>411</v>
      </c>
      <c r="E117" s="45"/>
      <c r="F117" s="45"/>
      <c r="G117" s="45"/>
      <c r="H117" s="45"/>
    </row>
    <row r="118" spans="1:8" ht="17.25">
      <c r="A118" s="86"/>
      <c r="B118" s="60" t="s">
        <v>412</v>
      </c>
      <c r="C118" s="76" t="s">
        <v>413</v>
      </c>
      <c r="D118" s="87" t="s">
        <v>411</v>
      </c>
      <c r="E118" s="45"/>
      <c r="F118" s="45"/>
      <c r="G118" s="45"/>
      <c r="H118" s="45"/>
    </row>
    <row r="119" spans="1:8" ht="18" thickBot="1">
      <c r="A119" s="86"/>
      <c r="B119" s="60" t="s">
        <v>412</v>
      </c>
      <c r="C119" s="60" t="s">
        <v>414</v>
      </c>
      <c r="D119" s="87" t="s">
        <v>411</v>
      </c>
      <c r="E119" s="45"/>
      <c r="F119" s="45"/>
      <c r="G119" s="45"/>
      <c r="H119" s="45"/>
    </row>
    <row r="120" spans="1:8" ht="18" thickBot="1">
      <c r="A120" s="86"/>
      <c r="B120" s="62" t="s">
        <v>415</v>
      </c>
      <c r="C120" s="62" t="s">
        <v>416</v>
      </c>
      <c r="D120" s="87" t="s">
        <v>411</v>
      </c>
      <c r="E120" s="45"/>
      <c r="F120" s="45"/>
      <c r="G120" s="45"/>
      <c r="H120" s="45"/>
    </row>
    <row r="121" spans="1:8" ht="18" thickBot="1">
      <c r="A121" s="86"/>
      <c r="B121" s="62" t="s">
        <v>415</v>
      </c>
      <c r="C121" s="62" t="s">
        <v>417</v>
      </c>
      <c r="D121" s="87" t="s">
        <v>411</v>
      </c>
      <c r="E121" s="45"/>
      <c r="F121" s="45"/>
      <c r="G121" s="45"/>
      <c r="H121" s="45"/>
    </row>
    <row r="122" spans="1:8" ht="18" thickBot="1">
      <c r="A122" s="86"/>
      <c r="B122" s="62" t="s">
        <v>415</v>
      </c>
      <c r="C122" s="62" t="s">
        <v>418</v>
      </c>
      <c r="D122" s="87" t="s">
        <v>411</v>
      </c>
      <c r="E122" s="45"/>
      <c r="F122" s="45"/>
      <c r="G122" s="45"/>
      <c r="H122" s="45"/>
    </row>
    <row r="123" spans="1:8" ht="18" thickBot="1">
      <c r="A123" s="86"/>
      <c r="B123" s="88" t="s">
        <v>419</v>
      </c>
      <c r="C123" s="60" t="s">
        <v>420</v>
      </c>
      <c r="D123" s="87" t="s">
        <v>411</v>
      </c>
      <c r="E123" s="45"/>
      <c r="F123" s="45"/>
      <c r="G123" s="45"/>
      <c r="H123" s="45"/>
    </row>
    <row r="124" spans="1:8" ht="18" thickBot="1">
      <c r="A124" s="86"/>
      <c r="B124" s="62" t="s">
        <v>421</v>
      </c>
      <c r="C124" s="62" t="s">
        <v>422</v>
      </c>
      <c r="D124" s="87" t="s">
        <v>411</v>
      </c>
      <c r="E124" s="45"/>
      <c r="F124" s="45"/>
      <c r="G124" s="45"/>
      <c r="H124" s="45"/>
    </row>
    <row r="125" spans="1:8" ht="18" thickBot="1">
      <c r="A125" s="86"/>
      <c r="B125" s="62" t="s">
        <v>421</v>
      </c>
      <c r="C125" s="62" t="s">
        <v>423</v>
      </c>
      <c r="D125" s="87" t="s">
        <v>411</v>
      </c>
      <c r="E125" s="45"/>
      <c r="F125" s="45"/>
      <c r="G125" s="45"/>
      <c r="H125" s="45"/>
    </row>
    <row r="126" spans="1:8" ht="18" thickBot="1">
      <c r="A126" s="86"/>
      <c r="B126" s="62" t="s">
        <v>421</v>
      </c>
      <c r="C126" s="62" t="s">
        <v>424</v>
      </c>
      <c r="D126" s="87" t="s">
        <v>411</v>
      </c>
      <c r="E126" s="45"/>
      <c r="F126" s="45"/>
      <c r="G126" s="45"/>
      <c r="H126" s="45"/>
    </row>
    <row r="127" spans="1:8" ht="18" thickBot="1">
      <c r="A127" s="86"/>
      <c r="B127" s="62" t="s">
        <v>425</v>
      </c>
      <c r="C127" s="62" t="s">
        <v>426</v>
      </c>
      <c r="D127" s="87" t="s">
        <v>411</v>
      </c>
      <c r="E127" s="45"/>
      <c r="F127" s="45"/>
      <c r="G127" s="45"/>
      <c r="H127" s="45"/>
    </row>
    <row r="128" spans="1:8" ht="18" thickBot="1">
      <c r="A128" s="86"/>
      <c r="B128" s="62" t="s">
        <v>425</v>
      </c>
      <c r="C128" s="75" t="s">
        <v>264</v>
      </c>
      <c r="D128" s="87" t="s">
        <v>427</v>
      </c>
      <c r="E128" s="45"/>
      <c r="F128" s="45"/>
      <c r="G128" s="45"/>
      <c r="H128" s="45"/>
    </row>
    <row r="129" spans="1:8" ht="18" thickBot="1">
      <c r="A129" s="86"/>
      <c r="B129" s="62" t="s">
        <v>428</v>
      </c>
      <c r="C129" s="75" t="s">
        <v>265</v>
      </c>
      <c r="D129" s="87" t="s">
        <v>429</v>
      </c>
      <c r="F129" s="45"/>
      <c r="G129" s="45"/>
      <c r="H129" s="45"/>
    </row>
    <row r="130" spans="1:8" ht="18" thickBot="1">
      <c r="A130" s="86"/>
      <c r="B130" s="62" t="s">
        <v>430</v>
      </c>
      <c r="C130" s="62" t="s">
        <v>431</v>
      </c>
      <c r="D130" s="87" t="s">
        <v>429</v>
      </c>
      <c r="E130" s="45"/>
      <c r="F130" s="45"/>
      <c r="G130" s="45"/>
      <c r="H130" s="45"/>
    </row>
    <row r="131" spans="1:8" ht="18" thickBot="1">
      <c r="A131" s="86"/>
      <c r="B131" s="62" t="s">
        <v>430</v>
      </c>
      <c r="C131" s="62" t="s">
        <v>432</v>
      </c>
      <c r="D131" s="87" t="s">
        <v>429</v>
      </c>
      <c r="E131" s="45"/>
      <c r="F131" s="45"/>
      <c r="G131" s="45"/>
      <c r="H131" s="45"/>
    </row>
    <row r="132" spans="1:8" ht="18" thickBot="1">
      <c r="A132" s="86"/>
      <c r="B132" s="62" t="s">
        <v>430</v>
      </c>
      <c r="C132" s="62" t="s">
        <v>433</v>
      </c>
      <c r="D132" s="87" t="s">
        <v>429</v>
      </c>
      <c r="E132" s="45"/>
      <c r="F132" s="45"/>
      <c r="G132" s="45"/>
      <c r="H132" s="45"/>
    </row>
    <row r="133" spans="1:8" ht="16.5">
      <c r="A133" s="86"/>
      <c r="B133" s="88" t="s">
        <v>434</v>
      </c>
      <c r="C133" s="89" t="s">
        <v>435</v>
      </c>
      <c r="D133" s="87" t="s">
        <v>429</v>
      </c>
      <c r="E133" s="45"/>
      <c r="F133" s="45"/>
      <c r="G133" s="45"/>
      <c r="H133" s="45"/>
    </row>
    <row r="134" spans="1:8" ht="16.5">
      <c r="A134" s="86"/>
      <c r="B134" s="88" t="s">
        <v>434</v>
      </c>
      <c r="C134" s="89" t="s">
        <v>436</v>
      </c>
      <c r="D134" s="87" t="s">
        <v>429</v>
      </c>
      <c r="E134" s="45"/>
      <c r="F134" s="45"/>
      <c r="G134" s="45"/>
      <c r="H134" s="45"/>
    </row>
    <row r="135" spans="1:8" ht="17.25">
      <c r="A135" s="86"/>
      <c r="B135" s="88" t="s">
        <v>434</v>
      </c>
      <c r="C135" s="60" t="s">
        <v>437</v>
      </c>
      <c r="D135" s="87" t="s">
        <v>429</v>
      </c>
      <c r="E135" s="45"/>
      <c r="F135" s="45"/>
      <c r="G135" s="45"/>
      <c r="H135" s="45"/>
    </row>
    <row r="136" spans="1:8" ht="17.25">
      <c r="A136" s="86"/>
      <c r="B136" s="60" t="s">
        <v>438</v>
      </c>
      <c r="C136" s="77" t="s">
        <v>266</v>
      </c>
      <c r="D136" s="87" t="s">
        <v>439</v>
      </c>
      <c r="E136" s="45"/>
      <c r="F136" s="45"/>
      <c r="G136" s="45"/>
      <c r="H136" s="45"/>
    </row>
    <row r="137" spans="1:8" ht="17.25">
      <c r="A137" s="86"/>
      <c r="B137" s="60" t="s">
        <v>267</v>
      </c>
      <c r="C137" s="60" t="s">
        <v>440</v>
      </c>
      <c r="D137" s="87" t="s">
        <v>439</v>
      </c>
      <c r="E137" s="45"/>
      <c r="F137" s="45"/>
      <c r="G137" s="45"/>
      <c r="H137" s="45"/>
    </row>
    <row r="138" spans="1:8" ht="17.25">
      <c r="A138" s="86"/>
      <c r="B138" s="60" t="s">
        <v>267</v>
      </c>
      <c r="C138" s="60" t="s">
        <v>441</v>
      </c>
      <c r="D138" s="87" t="s">
        <v>439</v>
      </c>
      <c r="E138" s="45"/>
      <c r="F138" s="45"/>
      <c r="G138" s="45"/>
      <c r="H138" s="45"/>
    </row>
    <row r="139" spans="1:8" ht="17.25">
      <c r="A139" s="86"/>
      <c r="B139" s="94" t="s">
        <v>268</v>
      </c>
      <c r="C139" s="60" t="s">
        <v>442</v>
      </c>
      <c r="D139" s="87" t="s">
        <v>439</v>
      </c>
      <c r="E139" s="45"/>
      <c r="F139" s="45"/>
      <c r="G139" s="45"/>
      <c r="H139" s="45"/>
    </row>
    <row r="140" spans="1:8" ht="17.25">
      <c r="A140" s="86"/>
      <c r="B140" s="94" t="s">
        <v>268</v>
      </c>
      <c r="C140" s="60" t="s">
        <v>443</v>
      </c>
      <c r="D140" s="87" t="s">
        <v>439</v>
      </c>
      <c r="E140" s="45"/>
      <c r="F140" s="45"/>
      <c r="G140" s="45"/>
      <c r="H140" s="45"/>
    </row>
    <row r="141" spans="1:8" ht="17.25">
      <c r="A141" s="86"/>
      <c r="B141" s="94" t="s">
        <v>269</v>
      </c>
      <c r="C141" s="60" t="s">
        <v>444</v>
      </c>
      <c r="D141" s="87" t="s">
        <v>439</v>
      </c>
      <c r="E141" s="45"/>
      <c r="F141" s="45"/>
      <c r="G141" s="45"/>
      <c r="H141" s="45"/>
    </row>
    <row r="142" spans="1:8" ht="17.25">
      <c r="A142" s="86"/>
      <c r="B142" s="94" t="s">
        <v>269</v>
      </c>
      <c r="C142" s="60" t="s">
        <v>445</v>
      </c>
      <c r="D142" s="87" t="s">
        <v>439</v>
      </c>
      <c r="E142" s="45"/>
      <c r="F142" s="45"/>
      <c r="G142" s="45"/>
      <c r="H142" s="45"/>
    </row>
    <row r="143" spans="1:8" ht="18" thickBot="1">
      <c r="A143" s="86"/>
      <c r="B143" s="94" t="s">
        <v>269</v>
      </c>
      <c r="C143" s="60" t="s">
        <v>446</v>
      </c>
      <c r="D143" s="87" t="s">
        <v>439</v>
      </c>
      <c r="E143" s="45"/>
      <c r="F143" s="45"/>
      <c r="G143" s="45"/>
      <c r="H143" s="45"/>
    </row>
    <row r="144" spans="1:8" ht="18" thickBot="1">
      <c r="A144" s="86"/>
      <c r="B144" s="62" t="s">
        <v>447</v>
      </c>
      <c r="C144" s="62" t="s">
        <v>448</v>
      </c>
      <c r="D144" s="87" t="s">
        <v>439</v>
      </c>
      <c r="E144" s="45"/>
      <c r="F144" s="45"/>
      <c r="G144" s="45"/>
      <c r="H144" s="45"/>
    </row>
    <row r="145" spans="1:8" ht="18" thickBot="1">
      <c r="A145" s="86"/>
      <c r="B145" s="62" t="s">
        <v>225</v>
      </c>
      <c r="C145" s="62" t="s">
        <v>449</v>
      </c>
      <c r="D145" s="87" t="s">
        <v>439</v>
      </c>
      <c r="E145" s="45"/>
      <c r="F145" s="45"/>
      <c r="G145" s="45"/>
      <c r="H145" s="45"/>
    </row>
    <row r="146" spans="1:8" ht="18" thickBot="1">
      <c r="A146" s="86"/>
      <c r="B146" s="62" t="s">
        <v>225</v>
      </c>
      <c r="C146" s="78" t="s">
        <v>270</v>
      </c>
      <c r="D146" s="87" t="s">
        <v>450</v>
      </c>
      <c r="E146" s="45"/>
      <c r="F146" s="45"/>
      <c r="G146" s="45"/>
      <c r="H146" s="45"/>
    </row>
    <row r="147" spans="1:8" ht="18" thickBot="1">
      <c r="A147" s="86"/>
      <c r="B147" s="62" t="s">
        <v>451</v>
      </c>
      <c r="C147" s="62" t="s">
        <v>452</v>
      </c>
      <c r="D147" s="87" t="s">
        <v>450</v>
      </c>
      <c r="E147" s="45"/>
      <c r="F147" s="45"/>
      <c r="G147" s="45"/>
      <c r="H147" s="45"/>
    </row>
    <row r="148" spans="1:8" ht="18" thickBot="1">
      <c r="A148" s="86"/>
      <c r="B148" s="62" t="s">
        <v>271</v>
      </c>
      <c r="C148" s="62" t="s">
        <v>453</v>
      </c>
      <c r="D148" s="87" t="s">
        <v>450</v>
      </c>
      <c r="E148" s="45"/>
      <c r="F148" s="45"/>
      <c r="G148" s="45"/>
      <c r="H148" s="45"/>
    </row>
    <row r="149" spans="1:8" ht="18" thickBot="1">
      <c r="A149" s="86"/>
      <c r="B149" s="62" t="s">
        <v>271</v>
      </c>
      <c r="C149" s="62" t="s">
        <v>454</v>
      </c>
      <c r="D149" s="87" t="s">
        <v>450</v>
      </c>
      <c r="E149" s="45"/>
      <c r="F149" s="45"/>
      <c r="G149" s="45"/>
      <c r="H149" s="45"/>
    </row>
    <row r="150" spans="1:8" ht="18" thickBot="1">
      <c r="A150" s="86"/>
      <c r="B150" s="62" t="s">
        <v>271</v>
      </c>
      <c r="C150" s="62" t="s">
        <v>455</v>
      </c>
      <c r="D150" s="87" t="s">
        <v>450</v>
      </c>
      <c r="E150" s="45"/>
      <c r="F150" s="45"/>
      <c r="G150" s="45"/>
      <c r="H150" s="45"/>
    </row>
    <row r="151" spans="1:8" ht="18" thickBot="1">
      <c r="A151" s="86"/>
      <c r="B151" s="62" t="s">
        <v>456</v>
      </c>
      <c r="C151" s="62" t="s">
        <v>457</v>
      </c>
      <c r="D151" s="87" t="s">
        <v>450</v>
      </c>
      <c r="E151" s="45"/>
      <c r="F151" s="45"/>
      <c r="G151" s="45"/>
      <c r="H151" s="45"/>
    </row>
    <row r="152" spans="1:8" ht="18" thickBot="1">
      <c r="A152" s="86"/>
      <c r="B152" s="62" t="s">
        <v>456</v>
      </c>
      <c r="C152" s="62" t="s">
        <v>458</v>
      </c>
      <c r="D152" s="87" t="s">
        <v>450</v>
      </c>
      <c r="E152" s="45"/>
      <c r="F152" s="45"/>
      <c r="G152" s="45"/>
      <c r="H152" s="45"/>
    </row>
    <row r="153" spans="1:8" ht="18" thickBot="1">
      <c r="A153" s="86"/>
      <c r="B153" s="62" t="s">
        <v>456</v>
      </c>
      <c r="C153" s="62" t="s">
        <v>459</v>
      </c>
      <c r="D153" s="87" t="s">
        <v>450</v>
      </c>
      <c r="E153" s="45"/>
      <c r="F153" s="45"/>
      <c r="G153" s="45"/>
      <c r="H153" s="45"/>
    </row>
    <row r="154" spans="1:8" ht="18" thickBot="1">
      <c r="A154" s="86"/>
      <c r="B154" s="62" t="s">
        <v>460</v>
      </c>
      <c r="C154" s="62" t="s">
        <v>461</v>
      </c>
      <c r="D154" s="87" t="s">
        <v>450</v>
      </c>
      <c r="E154" s="45"/>
      <c r="F154" s="45"/>
      <c r="G154" s="45"/>
      <c r="H154" s="45"/>
    </row>
    <row r="155" spans="1:8" ht="18" thickBot="1">
      <c r="A155" s="86"/>
      <c r="B155" s="62" t="s">
        <v>272</v>
      </c>
      <c r="C155" s="62" t="s">
        <v>462</v>
      </c>
      <c r="D155" s="87" t="s">
        <v>450</v>
      </c>
      <c r="E155" s="6"/>
      <c r="F155" s="45"/>
      <c r="G155" s="45"/>
      <c r="H155" s="45"/>
    </row>
    <row r="156" spans="1:8" ht="18" thickBot="1">
      <c r="A156" s="86"/>
      <c r="B156" s="62" t="s">
        <v>272</v>
      </c>
      <c r="C156" s="62" t="s">
        <v>463</v>
      </c>
      <c r="D156" s="87" t="s">
        <v>450</v>
      </c>
      <c r="E156" s="6"/>
      <c r="F156" s="45"/>
      <c r="G156" s="45"/>
      <c r="H156" s="45"/>
    </row>
    <row r="157" spans="1:8" ht="18" thickBot="1">
      <c r="A157" s="86"/>
      <c r="B157" s="94" t="s">
        <v>273</v>
      </c>
      <c r="C157" s="90" t="s">
        <v>464</v>
      </c>
      <c r="D157" s="87" t="s">
        <v>450</v>
      </c>
      <c r="E157" s="6"/>
      <c r="F157" s="6"/>
      <c r="G157" s="45"/>
      <c r="H157" s="45"/>
    </row>
    <row r="158" spans="1:8" ht="18" thickBot="1">
      <c r="A158" s="86"/>
      <c r="B158" s="62" t="s">
        <v>274</v>
      </c>
      <c r="C158" s="62" t="s">
        <v>275</v>
      </c>
      <c r="D158" s="87" t="s">
        <v>465</v>
      </c>
      <c r="E158" s="6"/>
      <c r="F158" s="6"/>
      <c r="G158" s="45"/>
      <c r="H158" s="45"/>
    </row>
    <row r="159" spans="1:8" ht="18" thickBot="1">
      <c r="A159" s="86"/>
      <c r="B159" s="62" t="s">
        <v>274</v>
      </c>
      <c r="C159" s="62" t="s">
        <v>466</v>
      </c>
      <c r="D159" s="87" t="s">
        <v>465</v>
      </c>
      <c r="E159" s="6"/>
      <c r="F159" s="6"/>
      <c r="G159" s="45"/>
      <c r="H159" s="45"/>
    </row>
    <row r="160" spans="1:8" ht="18" thickBot="1">
      <c r="A160" s="86"/>
      <c r="B160" s="62" t="s">
        <v>274</v>
      </c>
      <c r="C160" s="62" t="s">
        <v>467</v>
      </c>
      <c r="D160" s="87" t="s">
        <v>465</v>
      </c>
      <c r="E160" s="6"/>
      <c r="F160" s="6"/>
      <c r="G160" s="45"/>
      <c r="H160" s="45"/>
    </row>
    <row r="161" spans="1:8" ht="17.25">
      <c r="A161" s="86"/>
      <c r="B161" s="79" t="s">
        <v>468</v>
      </c>
      <c r="C161" s="80" t="s">
        <v>469</v>
      </c>
      <c r="D161" s="87" t="s">
        <v>465</v>
      </c>
      <c r="E161" s="6"/>
      <c r="F161" s="6"/>
      <c r="G161" s="45"/>
      <c r="H161" s="45"/>
    </row>
    <row r="162" spans="1:8" ht="17.25">
      <c r="A162" s="86"/>
      <c r="B162" s="81" t="s">
        <v>468</v>
      </c>
      <c r="C162" s="60" t="s">
        <v>470</v>
      </c>
      <c r="D162" s="87" t="s">
        <v>465</v>
      </c>
      <c r="E162" s="6"/>
      <c r="F162" s="6"/>
      <c r="G162" s="45"/>
      <c r="H162" s="45"/>
    </row>
    <row r="163" spans="1:8" ht="18" thickBot="1">
      <c r="A163" s="86"/>
      <c r="B163" s="82" t="s">
        <v>468</v>
      </c>
      <c r="C163" s="83" t="s">
        <v>471</v>
      </c>
      <c r="D163" s="87" t="s">
        <v>465</v>
      </c>
      <c r="E163" s="6"/>
      <c r="F163" s="6"/>
      <c r="G163" s="45"/>
      <c r="H163" s="45"/>
    </row>
    <row r="164" spans="1:8" ht="18" thickBot="1">
      <c r="A164" s="86"/>
      <c r="B164" s="62" t="s">
        <v>472</v>
      </c>
      <c r="C164" s="62" t="s">
        <v>473</v>
      </c>
      <c r="D164" s="87" t="s">
        <v>465</v>
      </c>
      <c r="E164" s="6"/>
      <c r="F164" s="6"/>
      <c r="G164" s="45"/>
      <c r="H164" s="45"/>
    </row>
    <row r="165" spans="1:8" ht="18" thickBot="1">
      <c r="A165" s="86"/>
      <c r="B165" s="62" t="s">
        <v>472</v>
      </c>
      <c r="C165" s="62" t="s">
        <v>474</v>
      </c>
      <c r="D165" s="87" t="s">
        <v>465</v>
      </c>
      <c r="E165" s="6"/>
      <c r="F165" s="6"/>
      <c r="G165" s="45"/>
      <c r="H165" s="45"/>
    </row>
    <row r="166" spans="1:8" ht="18" thickBot="1">
      <c r="A166" s="86"/>
      <c r="B166" s="62" t="s">
        <v>472</v>
      </c>
      <c r="C166" s="62" t="s">
        <v>475</v>
      </c>
      <c r="D166" s="87" t="s">
        <v>465</v>
      </c>
      <c r="E166" s="45"/>
      <c r="F166" s="45"/>
      <c r="G166" s="45"/>
      <c r="H166" s="45"/>
    </row>
    <row r="167" spans="1:8" ht="18" thickBot="1">
      <c r="A167" s="86"/>
      <c r="B167" s="62" t="s">
        <v>476</v>
      </c>
      <c r="C167" s="62" t="s">
        <v>477</v>
      </c>
      <c r="D167" s="87" t="s">
        <v>465</v>
      </c>
      <c r="E167" s="45"/>
      <c r="F167" s="45"/>
      <c r="G167" s="45"/>
      <c r="H167" s="45"/>
    </row>
    <row r="168" spans="1:8" ht="18" thickBot="1">
      <c r="A168" s="86"/>
      <c r="B168" s="62" t="s">
        <v>476</v>
      </c>
      <c r="C168" s="62" t="s">
        <v>478</v>
      </c>
      <c r="D168" s="87" t="s">
        <v>465</v>
      </c>
      <c r="E168" s="45"/>
      <c r="F168" s="45"/>
      <c r="G168" s="45"/>
      <c r="H168" s="45"/>
    </row>
    <row r="169" spans="1:8" ht="18" thickBot="1">
      <c r="A169" s="86"/>
      <c r="B169" s="62" t="s">
        <v>476</v>
      </c>
      <c r="C169" s="62" t="s">
        <v>276</v>
      </c>
      <c r="D169" s="87" t="s">
        <v>302</v>
      </c>
      <c r="E169" s="45"/>
      <c r="F169" s="45"/>
      <c r="G169" s="45"/>
      <c r="H169" s="45"/>
    </row>
    <row r="170" spans="1:8" ht="18" thickBot="1">
      <c r="A170" s="86"/>
      <c r="B170" s="62" t="s">
        <v>479</v>
      </c>
      <c r="C170" s="62" t="s">
        <v>480</v>
      </c>
      <c r="D170" s="87" t="s">
        <v>302</v>
      </c>
      <c r="E170" s="45"/>
      <c r="F170" s="45"/>
      <c r="G170" s="45"/>
      <c r="H170" s="45"/>
    </row>
    <row r="171" spans="1:8" ht="18" thickBot="1">
      <c r="A171" s="86"/>
      <c r="B171" s="62" t="s">
        <v>479</v>
      </c>
      <c r="C171" s="62" t="s">
        <v>481</v>
      </c>
      <c r="D171" s="87" t="s">
        <v>302</v>
      </c>
      <c r="E171" s="45"/>
      <c r="F171" s="45"/>
      <c r="G171" s="45"/>
      <c r="H171" s="45"/>
    </row>
    <row r="172" spans="1:8" ht="17.25">
      <c r="A172" s="86"/>
      <c r="B172" s="85" t="s">
        <v>479</v>
      </c>
      <c r="C172" s="85" t="s">
        <v>482</v>
      </c>
      <c r="D172" s="87" t="s">
        <v>302</v>
      </c>
      <c r="E172" s="84"/>
      <c r="F172" s="84"/>
      <c r="G172" s="84"/>
      <c r="H172" s="84"/>
    </row>
    <row r="173" spans="1:8" ht="17.25">
      <c r="A173" s="86"/>
      <c r="B173" s="92" t="s">
        <v>277</v>
      </c>
      <c r="C173" s="60" t="s">
        <v>483</v>
      </c>
      <c r="D173" s="87" t="s">
        <v>302</v>
      </c>
      <c r="E173" s="45"/>
      <c r="F173" s="45"/>
      <c r="G173" s="45"/>
      <c r="H173" s="45"/>
    </row>
    <row r="174" spans="1:8" ht="17.25">
      <c r="A174" s="86"/>
      <c r="B174" s="92" t="s">
        <v>277</v>
      </c>
      <c r="C174" s="91" t="s">
        <v>484</v>
      </c>
      <c r="D174" s="87" t="s">
        <v>302</v>
      </c>
      <c r="E174" s="49"/>
      <c r="F174" s="49"/>
      <c r="G174" s="49"/>
      <c r="H174" s="49"/>
    </row>
    <row r="175" spans="1:8" ht="17.25">
      <c r="A175" s="86"/>
      <c r="B175" s="92" t="s">
        <v>277</v>
      </c>
      <c r="C175" s="91" t="s">
        <v>485</v>
      </c>
      <c r="D175" s="87" t="s">
        <v>302</v>
      </c>
      <c r="E175" s="49"/>
      <c r="F175" s="49"/>
      <c r="G175" s="49"/>
      <c r="H175" s="49"/>
    </row>
    <row r="176" spans="1:8" ht="17.25">
      <c r="A176" s="86"/>
      <c r="B176" s="76" t="s">
        <v>500</v>
      </c>
      <c r="C176" s="91" t="s">
        <v>486</v>
      </c>
      <c r="D176" s="87" t="s">
        <v>302</v>
      </c>
      <c r="E176" s="49"/>
      <c r="F176" s="49"/>
      <c r="G176" s="49"/>
      <c r="H176" s="49"/>
    </row>
    <row r="177" spans="1:8" ht="17.25">
      <c r="A177" s="86"/>
      <c r="B177" s="76" t="s">
        <v>500</v>
      </c>
      <c r="C177" s="91" t="s">
        <v>487</v>
      </c>
      <c r="D177" s="87" t="s">
        <v>302</v>
      </c>
      <c r="E177" s="49"/>
      <c r="F177" s="49"/>
      <c r="G177" s="49"/>
      <c r="H177" s="49"/>
    </row>
    <row r="178" spans="1:8" ht="17.25">
      <c r="A178" s="86"/>
      <c r="B178" s="76" t="s">
        <v>500</v>
      </c>
      <c r="C178" s="91" t="s">
        <v>488</v>
      </c>
      <c r="D178" s="87" t="s">
        <v>302</v>
      </c>
      <c r="E178" s="49"/>
      <c r="F178" s="49"/>
      <c r="G178" s="49"/>
      <c r="H178" s="49"/>
    </row>
    <row r="179" spans="1:8" ht="17.25">
      <c r="A179" s="86"/>
      <c r="B179" s="76" t="s">
        <v>501</v>
      </c>
      <c r="C179" s="91" t="s">
        <v>489</v>
      </c>
      <c r="D179" s="87" t="s">
        <v>302</v>
      </c>
      <c r="E179" s="49"/>
      <c r="F179" s="49"/>
      <c r="G179" s="49"/>
      <c r="H179" s="49"/>
    </row>
    <row r="180" spans="1:8" ht="17.25">
      <c r="A180" s="86"/>
      <c r="B180" s="76" t="s">
        <v>501</v>
      </c>
      <c r="C180" s="91" t="s">
        <v>490</v>
      </c>
      <c r="D180" s="87" t="s">
        <v>302</v>
      </c>
      <c r="E180" s="49"/>
      <c r="F180" s="49"/>
      <c r="G180" s="49"/>
      <c r="H180" s="49"/>
    </row>
    <row r="181" spans="1:8" ht="17.25">
      <c r="A181" s="86"/>
      <c r="B181" s="76" t="s">
        <v>501</v>
      </c>
      <c r="C181" s="91" t="s">
        <v>491</v>
      </c>
      <c r="D181" s="87" t="s">
        <v>302</v>
      </c>
      <c r="E181" s="49"/>
      <c r="F181" s="49"/>
      <c r="G181" s="49"/>
      <c r="H181" s="49"/>
    </row>
    <row r="182" spans="1:8" ht="17.25">
      <c r="A182" s="86"/>
      <c r="B182" s="76" t="s">
        <v>502</v>
      </c>
      <c r="C182" s="91" t="s">
        <v>492</v>
      </c>
      <c r="D182" s="87" t="s">
        <v>302</v>
      </c>
      <c r="E182" s="49"/>
      <c r="F182" s="49"/>
      <c r="G182" s="49"/>
      <c r="H182" s="49"/>
    </row>
    <row r="183" spans="1:8" ht="17.25">
      <c r="A183" s="86"/>
      <c r="B183" s="76" t="s">
        <v>503</v>
      </c>
      <c r="C183" s="91" t="s">
        <v>493</v>
      </c>
      <c r="D183" s="87" t="s">
        <v>302</v>
      </c>
      <c r="E183" s="49"/>
      <c r="F183" s="49"/>
      <c r="G183" s="49"/>
      <c r="H183" s="49"/>
    </row>
    <row r="184" spans="1:8" ht="17.25">
      <c r="A184" s="86"/>
      <c r="B184" s="76" t="s">
        <v>503</v>
      </c>
      <c r="C184" s="91" t="s">
        <v>494</v>
      </c>
      <c r="D184" s="87" t="s">
        <v>302</v>
      </c>
      <c r="E184" s="49"/>
      <c r="F184" s="49"/>
      <c r="G184" s="49"/>
      <c r="H184" s="49"/>
    </row>
    <row r="185" spans="1:8" ht="17.25">
      <c r="A185" s="86"/>
      <c r="B185" s="76" t="s">
        <v>504</v>
      </c>
      <c r="C185" s="91" t="s">
        <v>495</v>
      </c>
      <c r="D185" s="87" t="s">
        <v>302</v>
      </c>
      <c r="E185" s="49"/>
      <c r="F185" s="49"/>
      <c r="G185" s="49"/>
      <c r="H185" s="49"/>
    </row>
    <row r="186" spans="1:8" ht="17.25">
      <c r="A186" s="86"/>
      <c r="B186" s="76" t="s">
        <v>499</v>
      </c>
      <c r="C186" s="91" t="s">
        <v>496</v>
      </c>
      <c r="D186" s="87" t="s">
        <v>302</v>
      </c>
      <c r="E186" s="49"/>
      <c r="F186" s="49"/>
      <c r="G186" s="49"/>
      <c r="H186" s="49"/>
    </row>
    <row r="187" spans="1:8" ht="17.25">
      <c r="A187" s="86"/>
      <c r="B187" s="76" t="s">
        <v>499</v>
      </c>
      <c r="C187" s="91" t="s">
        <v>497</v>
      </c>
      <c r="D187" s="87" t="s">
        <v>302</v>
      </c>
      <c r="E187" s="49"/>
      <c r="F187" s="49"/>
      <c r="G187" s="49"/>
      <c r="H187" s="49"/>
    </row>
    <row r="188" spans="1:8" ht="17.25">
      <c r="A188" s="86"/>
      <c r="B188" s="76" t="s">
        <v>499</v>
      </c>
      <c r="C188" s="91" t="s">
        <v>498</v>
      </c>
      <c r="D188" s="87" t="s">
        <v>302</v>
      </c>
      <c r="E188" s="49"/>
      <c r="F188" s="49"/>
      <c r="G188" s="49"/>
      <c r="H188" s="49"/>
    </row>
    <row r="189" spans="1:8" ht="16.5">
      <c r="A189" s="5"/>
      <c r="B189" s="49"/>
      <c r="C189" s="49"/>
      <c r="D189" s="49"/>
      <c r="E189" s="49"/>
      <c r="F189" s="49"/>
      <c r="G189" s="49"/>
      <c r="H189" s="49"/>
    </row>
    <row r="190" spans="1:8" ht="16.5">
      <c r="A190" s="5"/>
      <c r="B190" s="49"/>
      <c r="C190" s="49"/>
      <c r="D190" s="49"/>
      <c r="E190" s="49"/>
      <c r="F190" s="49"/>
      <c r="G190" s="49"/>
      <c r="H190" s="49"/>
    </row>
    <row r="191" spans="1:8" ht="16.5">
      <c r="A191" s="5"/>
      <c r="B191" s="49"/>
      <c r="C191" s="49"/>
      <c r="D191" s="49"/>
      <c r="E191" s="49"/>
      <c r="F191" s="49"/>
      <c r="G191" s="49"/>
      <c r="H191" s="49"/>
    </row>
    <row r="192" spans="1:8" ht="16.5">
      <c r="A192" s="5"/>
      <c r="B192" s="49"/>
      <c r="C192" s="49"/>
      <c r="D192" s="49"/>
      <c r="E192" s="49"/>
      <c r="F192" s="49"/>
      <c r="G192" s="49"/>
      <c r="H192" s="49"/>
    </row>
    <row r="193" spans="1:8" ht="16.5">
      <c r="A193" s="5"/>
      <c r="B193" s="49"/>
      <c r="C193" s="49"/>
      <c r="D193" s="49"/>
      <c r="E193" s="49"/>
      <c r="F193" s="49"/>
      <c r="G193" s="49"/>
      <c r="H193" s="49"/>
    </row>
    <row r="194" spans="1:8" ht="16.5">
      <c r="A194" s="5"/>
      <c r="B194" s="49"/>
      <c r="C194" s="49"/>
      <c r="D194" s="49"/>
      <c r="E194" s="49"/>
      <c r="F194" s="49"/>
      <c r="G194" s="49"/>
      <c r="H194" s="49"/>
    </row>
    <row r="195" spans="1:8" ht="16.5">
      <c r="A195" s="5"/>
      <c r="B195" s="49"/>
      <c r="C195" s="49"/>
      <c r="D195" s="49"/>
      <c r="E195" s="49"/>
      <c r="F195" s="49"/>
      <c r="G195" s="49"/>
      <c r="H195" s="49"/>
    </row>
    <row r="196" spans="1:8" ht="16.5">
      <c r="A196" s="5"/>
      <c r="B196" s="49"/>
      <c r="C196" s="49"/>
      <c r="D196" s="49"/>
      <c r="E196" s="49"/>
      <c r="F196" s="49"/>
      <c r="G196" s="49"/>
      <c r="H196" s="49"/>
    </row>
    <row r="197" spans="1:8" ht="16.5">
      <c r="A197" s="5"/>
      <c r="B197" s="49"/>
      <c r="C197" s="49"/>
      <c r="D197" s="49"/>
      <c r="E197" s="49"/>
      <c r="F197" s="49"/>
      <c r="G197" s="49"/>
      <c r="H197" s="49"/>
    </row>
    <row r="198" spans="1:8" ht="16.5">
      <c r="A198" s="5"/>
      <c r="B198" s="49"/>
      <c r="C198" s="49"/>
      <c r="D198" s="49"/>
      <c r="E198" s="49"/>
      <c r="F198" s="49"/>
      <c r="G198" s="49"/>
      <c r="H198" s="49"/>
    </row>
    <row r="199" spans="1:8" ht="16.5">
      <c r="A199" s="5"/>
      <c r="B199" s="49"/>
      <c r="C199" s="49"/>
      <c r="D199" s="49"/>
      <c r="E199" s="49"/>
      <c r="F199" s="49"/>
      <c r="G199" s="49"/>
      <c r="H199" s="49"/>
    </row>
    <row r="200" spans="1:8" ht="16.5">
      <c r="A200" s="5"/>
      <c r="B200" s="49"/>
      <c r="C200" s="49"/>
      <c r="D200" s="49"/>
      <c r="E200" s="49"/>
      <c r="F200" s="49"/>
      <c r="G200" s="49"/>
      <c r="H200" s="49"/>
    </row>
    <row r="65514" ht="16.5">
      <c r="E65514" s="5"/>
    </row>
    <row r="65515" ht="16.5">
      <c r="E65515" s="5"/>
    </row>
    <row r="65516" ht="16.5">
      <c r="E65516" s="5"/>
    </row>
    <row r="65517" ht="16.5">
      <c r="E65517" s="5"/>
    </row>
    <row r="65518" ht="16.5">
      <c r="E65518" s="5"/>
    </row>
    <row r="65519" ht="16.5">
      <c r="E65519" s="5"/>
    </row>
    <row r="65520" ht="16.5">
      <c r="E65520" s="5"/>
    </row>
    <row r="65521" ht="16.5">
      <c r="E65521" s="5"/>
    </row>
    <row r="65522" ht="16.5">
      <c r="E65522" s="5"/>
    </row>
    <row r="65523" ht="16.5">
      <c r="E65523" s="5"/>
    </row>
    <row r="65524" ht="16.5">
      <c r="E65524" s="5"/>
    </row>
    <row r="65525" ht="16.5">
      <c r="E65525" s="5"/>
    </row>
    <row r="65526" ht="16.5">
      <c r="E65526" s="5"/>
    </row>
    <row r="65527" ht="16.5">
      <c r="E65527" s="5"/>
    </row>
    <row r="65528" ht="16.5">
      <c r="E65528" s="5"/>
    </row>
    <row r="65529" ht="16.5">
      <c r="E65529" s="5"/>
    </row>
    <row r="65530" ht="16.5">
      <c r="E65530" s="5"/>
    </row>
    <row r="65531" ht="16.5">
      <c r="E65531" s="5"/>
    </row>
    <row r="65533" ht="16.5">
      <c r="D65533" s="5"/>
    </row>
  </sheetData>
  <sheetProtection/>
  <mergeCells count="1">
    <mergeCell ref="A1:H1"/>
  </mergeCells>
  <printOptions horizontalCentered="1"/>
  <pageMargins left="0.4330708661417323" right="0.2755905511811024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536"/>
  <sheetViews>
    <sheetView view="pageBreakPreview" zoomScaleSheetLayoutView="100" zoomScalePageLayoutView="0" workbookViewId="0" topLeftCell="A1">
      <selection activeCell="A4" sqref="A4:A155"/>
    </sheetView>
  </sheetViews>
  <sheetFormatPr defaultColWidth="9.00390625" defaultRowHeight="15.75"/>
  <cols>
    <col min="2" max="2" width="19.375" style="0" customWidth="1"/>
    <col min="3" max="3" width="10.50390625" style="0" customWidth="1"/>
    <col min="4" max="4" width="11.625" style="0" bestFit="1" customWidth="1"/>
    <col min="5" max="5" width="10.125" style="0" customWidth="1"/>
    <col min="8" max="8" width="27.875" style="0" customWidth="1"/>
  </cols>
  <sheetData>
    <row r="1" spans="1:8" ht="21">
      <c r="A1" s="104" t="s">
        <v>14</v>
      </c>
      <c r="B1" s="105"/>
      <c r="C1" s="105"/>
      <c r="D1" s="105"/>
      <c r="E1" s="105"/>
      <c r="F1" s="105"/>
      <c r="G1" s="105"/>
      <c r="H1" s="105"/>
    </row>
    <row r="2" spans="1:8" ht="16.5">
      <c r="A2" s="1"/>
      <c r="H2" s="2"/>
    </row>
    <row r="3" spans="1:8" ht="16.5">
      <c r="A3" s="44" t="s">
        <v>4</v>
      </c>
      <c r="B3" s="44" t="s">
        <v>0</v>
      </c>
      <c r="C3" s="44" t="s">
        <v>8</v>
      </c>
      <c r="D3" s="44" t="s">
        <v>9</v>
      </c>
      <c r="E3" s="44"/>
      <c r="F3" s="44"/>
      <c r="G3" s="44"/>
      <c r="H3" s="44"/>
    </row>
    <row r="4" spans="1:8" ht="16.5">
      <c r="A4" s="95"/>
      <c r="B4" s="89" t="s">
        <v>116</v>
      </c>
      <c r="C4" s="96" t="s">
        <v>120</v>
      </c>
      <c r="D4" s="89" t="s">
        <v>553</v>
      </c>
      <c r="E4" s="45"/>
      <c r="F4" s="45"/>
      <c r="G4" s="45"/>
      <c r="H4" s="45"/>
    </row>
    <row r="5" spans="1:8" ht="16.5">
      <c r="A5" s="95"/>
      <c r="B5" s="89" t="s">
        <v>116</v>
      </c>
      <c r="C5" s="96" t="s">
        <v>121</v>
      </c>
      <c r="D5" s="89" t="s">
        <v>553</v>
      </c>
      <c r="E5" s="45"/>
      <c r="F5" s="45"/>
      <c r="G5" s="45"/>
      <c r="H5" s="45"/>
    </row>
    <row r="6" spans="1:8" ht="16.5">
      <c r="A6" s="95"/>
      <c r="B6" s="89" t="s">
        <v>116</v>
      </c>
      <c r="C6" s="96" t="s">
        <v>122</v>
      </c>
      <c r="D6" s="89" t="s">
        <v>553</v>
      </c>
      <c r="E6" s="45"/>
      <c r="F6" s="45"/>
      <c r="G6" s="45"/>
      <c r="H6" s="45"/>
    </row>
    <row r="7" spans="1:8" ht="16.5">
      <c r="A7" s="95"/>
      <c r="B7" s="89" t="s">
        <v>123</v>
      </c>
      <c r="C7" s="89" t="s">
        <v>127</v>
      </c>
      <c r="D7" s="89" t="s">
        <v>553</v>
      </c>
      <c r="E7" s="45"/>
      <c r="F7" s="45"/>
      <c r="G7" s="45"/>
      <c r="H7" s="45"/>
    </row>
    <row r="8" spans="1:8" ht="16.5">
      <c r="A8" s="95"/>
      <c r="B8" s="89" t="s">
        <v>123</v>
      </c>
      <c r="C8" s="89" t="s">
        <v>128</v>
      </c>
      <c r="D8" s="89" t="s">
        <v>553</v>
      </c>
      <c r="E8" s="45"/>
      <c r="F8" s="45"/>
      <c r="G8" s="45"/>
      <c r="H8" s="45"/>
    </row>
    <row r="9" spans="1:8" ht="16.5">
      <c r="A9" s="95"/>
      <c r="B9" s="89" t="s">
        <v>123</v>
      </c>
      <c r="C9" s="89" t="s">
        <v>129</v>
      </c>
      <c r="D9" s="89" t="s">
        <v>553</v>
      </c>
      <c r="E9" s="45"/>
      <c r="F9" s="45"/>
      <c r="G9" s="45"/>
      <c r="H9" s="45"/>
    </row>
    <row r="10" spans="1:8" ht="16.5">
      <c r="A10" s="95"/>
      <c r="B10" s="89" t="s">
        <v>130</v>
      </c>
      <c r="C10" s="89" t="s">
        <v>131</v>
      </c>
      <c r="D10" s="89" t="s">
        <v>553</v>
      </c>
      <c r="E10" s="45"/>
      <c r="F10" s="45"/>
      <c r="G10" s="45"/>
      <c r="H10" s="45"/>
    </row>
    <row r="11" spans="1:8" ht="16.5">
      <c r="A11" s="95"/>
      <c r="B11" s="89" t="s">
        <v>130</v>
      </c>
      <c r="C11" s="89" t="s">
        <v>132</v>
      </c>
      <c r="D11" s="89" t="s">
        <v>553</v>
      </c>
      <c r="E11" s="45"/>
      <c r="F11" s="45"/>
      <c r="G11" s="45"/>
      <c r="H11" s="45"/>
    </row>
    <row r="12" spans="1:8" ht="16.5">
      <c r="A12" s="95"/>
      <c r="B12" s="89" t="s">
        <v>130</v>
      </c>
      <c r="C12" s="89" t="s">
        <v>133</v>
      </c>
      <c r="D12" s="89" t="s">
        <v>553</v>
      </c>
      <c r="E12" s="45"/>
      <c r="F12" s="45"/>
      <c r="G12" s="45"/>
      <c r="H12" s="45"/>
    </row>
    <row r="13" spans="1:8" ht="16.5">
      <c r="A13" s="95"/>
      <c r="B13" s="89" t="s">
        <v>137</v>
      </c>
      <c r="C13" s="89" t="s">
        <v>141</v>
      </c>
      <c r="D13" s="89" t="s">
        <v>553</v>
      </c>
      <c r="E13" s="45"/>
      <c r="F13" s="45"/>
      <c r="G13" s="45"/>
      <c r="H13" s="45"/>
    </row>
    <row r="14" spans="1:8" ht="16.5">
      <c r="A14" s="95"/>
      <c r="B14" s="89" t="s">
        <v>137</v>
      </c>
      <c r="C14" s="89" t="s">
        <v>142</v>
      </c>
      <c r="D14" s="89" t="s">
        <v>553</v>
      </c>
      <c r="E14" s="45"/>
      <c r="F14" s="45"/>
      <c r="G14" s="45"/>
      <c r="H14" s="45"/>
    </row>
    <row r="15" spans="1:8" ht="16.5">
      <c r="A15" s="95"/>
      <c r="B15" s="89" t="s">
        <v>137</v>
      </c>
      <c r="C15" s="89" t="s">
        <v>143</v>
      </c>
      <c r="D15" s="89" t="s">
        <v>553</v>
      </c>
      <c r="E15" s="45"/>
      <c r="F15" s="45"/>
      <c r="G15" s="45"/>
      <c r="H15" s="45"/>
    </row>
    <row r="16" spans="1:8" ht="16.5">
      <c r="A16" s="95"/>
      <c r="B16" s="89" t="s">
        <v>144</v>
      </c>
      <c r="C16" s="89" t="s">
        <v>145</v>
      </c>
      <c r="D16" s="89" t="s">
        <v>553</v>
      </c>
      <c r="E16" s="45"/>
      <c r="F16" s="45"/>
      <c r="G16" s="45"/>
      <c r="H16" s="45"/>
    </row>
    <row r="17" spans="1:8" ht="16.5">
      <c r="A17" s="95"/>
      <c r="B17" s="89" t="s">
        <v>144</v>
      </c>
      <c r="C17" s="89" t="s">
        <v>146</v>
      </c>
      <c r="D17" s="89" t="s">
        <v>553</v>
      </c>
      <c r="E17" s="45"/>
      <c r="F17" s="45"/>
      <c r="G17" s="45"/>
      <c r="H17" s="45"/>
    </row>
    <row r="18" spans="1:8" ht="16.5">
      <c r="A18" s="95"/>
      <c r="B18" s="89" t="s">
        <v>144</v>
      </c>
      <c r="C18" s="89" t="s">
        <v>147</v>
      </c>
      <c r="D18" s="89" t="s">
        <v>553</v>
      </c>
      <c r="E18" s="45"/>
      <c r="F18" s="45"/>
      <c r="G18" s="45"/>
      <c r="H18" s="45"/>
    </row>
    <row r="19" spans="1:8" ht="16.5">
      <c r="A19" s="95"/>
      <c r="B19" s="89" t="s">
        <v>154</v>
      </c>
      <c r="C19" s="89" t="s">
        <v>155</v>
      </c>
      <c r="D19" s="89" t="s">
        <v>553</v>
      </c>
      <c r="E19" s="45"/>
      <c r="F19" s="45"/>
      <c r="G19" s="45"/>
      <c r="H19" s="45"/>
    </row>
    <row r="20" spans="1:8" ht="16.5">
      <c r="A20" s="95"/>
      <c r="B20" s="89" t="s">
        <v>154</v>
      </c>
      <c r="C20" s="89" t="s">
        <v>156</v>
      </c>
      <c r="D20" s="89" t="s">
        <v>553</v>
      </c>
      <c r="E20" s="45"/>
      <c r="F20" s="45"/>
      <c r="G20" s="45"/>
      <c r="H20" s="45"/>
    </row>
    <row r="21" spans="1:8" ht="16.5">
      <c r="A21" s="95"/>
      <c r="B21" s="89" t="s">
        <v>154</v>
      </c>
      <c r="C21" s="89" t="s">
        <v>157</v>
      </c>
      <c r="D21" s="89" t="s">
        <v>553</v>
      </c>
      <c r="E21" s="45"/>
      <c r="F21" s="45"/>
      <c r="G21" s="45"/>
      <c r="H21" s="45"/>
    </row>
    <row r="22" spans="1:8" ht="16.5">
      <c r="A22" s="95"/>
      <c r="B22" s="89" t="s">
        <v>554</v>
      </c>
      <c r="C22" s="89" t="s">
        <v>555</v>
      </c>
      <c r="D22" s="89" t="s">
        <v>553</v>
      </c>
      <c r="E22" s="45"/>
      <c r="F22" s="45"/>
      <c r="G22" s="45"/>
      <c r="H22" s="45"/>
    </row>
    <row r="23" spans="1:8" ht="16.5">
      <c r="A23" s="95"/>
      <c r="B23" s="89" t="s">
        <v>554</v>
      </c>
      <c r="C23" s="89" t="s">
        <v>556</v>
      </c>
      <c r="D23" s="89" t="s">
        <v>553</v>
      </c>
      <c r="E23" s="45"/>
      <c r="F23" s="45"/>
      <c r="G23" s="45"/>
      <c r="H23" s="45"/>
    </row>
    <row r="24" spans="1:8" ht="16.5">
      <c r="A24" s="95"/>
      <c r="B24" s="89" t="s">
        <v>554</v>
      </c>
      <c r="C24" s="89" t="s">
        <v>557</v>
      </c>
      <c r="D24" s="89" t="s">
        <v>553</v>
      </c>
      <c r="E24" s="45"/>
      <c r="F24" s="45"/>
      <c r="G24" s="45"/>
      <c r="H24" s="45"/>
    </row>
    <row r="25" spans="1:8" ht="18" customHeight="1">
      <c r="A25" s="95"/>
      <c r="B25" s="89" t="s">
        <v>558</v>
      </c>
      <c r="C25" s="89" t="s">
        <v>559</v>
      </c>
      <c r="D25" s="89" t="s">
        <v>553</v>
      </c>
      <c r="E25" s="45"/>
      <c r="F25" s="45"/>
      <c r="G25" s="45"/>
      <c r="H25" s="45"/>
    </row>
    <row r="26" spans="1:8" ht="16.5">
      <c r="A26" s="95"/>
      <c r="B26" s="89" t="s">
        <v>558</v>
      </c>
      <c r="C26" s="89" t="s">
        <v>560</v>
      </c>
      <c r="D26" s="89" t="s">
        <v>553</v>
      </c>
      <c r="E26" s="45"/>
      <c r="F26" s="45"/>
      <c r="G26" s="45"/>
      <c r="H26" s="45"/>
    </row>
    <row r="27" spans="1:8" ht="16.5">
      <c r="A27" s="95"/>
      <c r="B27" s="89" t="s">
        <v>505</v>
      </c>
      <c r="C27" s="89" t="s">
        <v>561</v>
      </c>
      <c r="D27" s="89" t="s">
        <v>553</v>
      </c>
      <c r="E27" s="45"/>
      <c r="F27" s="45"/>
      <c r="G27" s="45"/>
      <c r="H27" s="45"/>
    </row>
    <row r="28" spans="1:8" ht="16.5">
      <c r="A28" s="95"/>
      <c r="B28" s="89" t="s">
        <v>505</v>
      </c>
      <c r="C28" s="89" t="s">
        <v>562</v>
      </c>
      <c r="D28" s="89" t="s">
        <v>553</v>
      </c>
      <c r="E28" s="45"/>
      <c r="F28" s="45"/>
      <c r="G28" s="45"/>
      <c r="H28" s="45"/>
    </row>
    <row r="29" spans="1:8" ht="16.5">
      <c r="A29" s="95"/>
      <c r="B29" s="89" t="s">
        <v>506</v>
      </c>
      <c r="C29" s="89" t="s">
        <v>507</v>
      </c>
      <c r="D29" s="89" t="s">
        <v>553</v>
      </c>
      <c r="E29" s="45"/>
      <c r="F29" s="45"/>
      <c r="G29" s="45"/>
      <c r="H29" s="45"/>
    </row>
    <row r="30" spans="1:8" ht="16.5">
      <c r="A30" s="95"/>
      <c r="B30" s="89" t="s">
        <v>506</v>
      </c>
      <c r="C30" s="89" t="s">
        <v>508</v>
      </c>
      <c r="D30" s="89" t="s">
        <v>553</v>
      </c>
      <c r="E30" s="45"/>
      <c r="F30" s="45"/>
      <c r="G30" s="45"/>
      <c r="H30" s="45"/>
    </row>
    <row r="31" spans="1:8" ht="16.5">
      <c r="A31" s="95"/>
      <c r="B31" s="89" t="s">
        <v>506</v>
      </c>
      <c r="C31" s="89" t="s">
        <v>509</v>
      </c>
      <c r="D31" s="89" t="s">
        <v>553</v>
      </c>
      <c r="E31" s="45"/>
      <c r="F31" s="45"/>
      <c r="G31" s="45"/>
      <c r="H31" s="45"/>
    </row>
    <row r="32" spans="1:8" ht="16.5">
      <c r="A32" s="95"/>
      <c r="B32" s="89" t="s">
        <v>510</v>
      </c>
      <c r="C32" s="89" t="s">
        <v>511</v>
      </c>
      <c r="D32" s="89" t="s">
        <v>553</v>
      </c>
      <c r="E32" s="45"/>
      <c r="F32" s="45"/>
      <c r="G32" s="45"/>
      <c r="H32" s="45"/>
    </row>
    <row r="33" spans="1:8" ht="16.5">
      <c r="A33" s="95"/>
      <c r="B33" s="89" t="s">
        <v>510</v>
      </c>
      <c r="C33" s="89" t="s">
        <v>512</v>
      </c>
      <c r="D33" s="89" t="s">
        <v>553</v>
      </c>
      <c r="E33" s="45"/>
      <c r="F33" s="45"/>
      <c r="G33" s="45"/>
      <c r="H33" s="45"/>
    </row>
    <row r="34" spans="1:8" ht="16.5">
      <c r="A34" s="95"/>
      <c r="B34" s="89" t="s">
        <v>510</v>
      </c>
      <c r="C34" s="89" t="s">
        <v>513</v>
      </c>
      <c r="D34" s="89" t="s">
        <v>553</v>
      </c>
      <c r="E34" s="45"/>
      <c r="F34" s="45"/>
      <c r="G34" s="45"/>
      <c r="H34" s="45"/>
    </row>
    <row r="35" spans="1:8" ht="16.5">
      <c r="A35" s="95"/>
      <c r="B35" s="89" t="s">
        <v>514</v>
      </c>
      <c r="C35" s="89" t="s">
        <v>515</v>
      </c>
      <c r="D35" s="89" t="s">
        <v>553</v>
      </c>
      <c r="E35" s="45"/>
      <c r="F35" s="45"/>
      <c r="G35" s="45"/>
      <c r="H35" s="45"/>
    </row>
    <row r="36" spans="1:8" ht="16.5">
      <c r="A36" s="95"/>
      <c r="B36" s="89" t="s">
        <v>514</v>
      </c>
      <c r="C36" s="89" t="s">
        <v>516</v>
      </c>
      <c r="D36" s="89" t="s">
        <v>553</v>
      </c>
      <c r="E36" s="45"/>
      <c r="F36" s="45"/>
      <c r="G36" s="45"/>
      <c r="H36" s="45"/>
    </row>
    <row r="37" spans="1:8" ht="16.5">
      <c r="A37" s="95"/>
      <c r="B37" s="89" t="s">
        <v>517</v>
      </c>
      <c r="C37" s="89" t="s">
        <v>518</v>
      </c>
      <c r="D37" s="89" t="s">
        <v>553</v>
      </c>
      <c r="E37" s="45"/>
      <c r="F37" s="45"/>
      <c r="G37" s="45"/>
      <c r="H37" s="45"/>
    </row>
    <row r="38" spans="1:8" ht="16.5">
      <c r="A38" s="95"/>
      <c r="B38" s="89" t="s">
        <v>517</v>
      </c>
      <c r="C38" s="89" t="s">
        <v>519</v>
      </c>
      <c r="D38" s="89" t="s">
        <v>553</v>
      </c>
      <c r="E38" s="45"/>
      <c r="F38" s="45"/>
      <c r="G38" s="45"/>
      <c r="H38" s="45"/>
    </row>
    <row r="39" spans="1:8" ht="16.5">
      <c r="A39" s="95"/>
      <c r="B39" s="89" t="s">
        <v>517</v>
      </c>
      <c r="C39" s="89" t="s">
        <v>520</v>
      </c>
      <c r="D39" s="89" t="s">
        <v>553</v>
      </c>
      <c r="E39" s="45"/>
      <c r="F39" s="45"/>
      <c r="G39" s="45"/>
      <c r="H39" s="45"/>
    </row>
    <row r="40" spans="1:8" ht="16.5">
      <c r="A40" s="95"/>
      <c r="B40" s="89" t="s">
        <v>521</v>
      </c>
      <c r="C40" s="89" t="s">
        <v>522</v>
      </c>
      <c r="D40" s="89" t="s">
        <v>553</v>
      </c>
      <c r="E40" s="45"/>
      <c r="F40" s="45"/>
      <c r="G40" s="45"/>
      <c r="H40" s="45"/>
    </row>
    <row r="41" spans="1:8" ht="16.5">
      <c r="A41" s="95"/>
      <c r="B41" s="89" t="s">
        <v>521</v>
      </c>
      <c r="C41" s="89" t="s">
        <v>523</v>
      </c>
      <c r="D41" s="89" t="s">
        <v>553</v>
      </c>
      <c r="E41" s="45"/>
      <c r="F41" s="45"/>
      <c r="G41" s="45"/>
      <c r="H41" s="45"/>
    </row>
    <row r="42" spans="1:8" ht="16.5">
      <c r="A42" s="95"/>
      <c r="B42" s="89" t="s">
        <v>521</v>
      </c>
      <c r="C42" s="89" t="s">
        <v>524</v>
      </c>
      <c r="D42" s="89" t="s">
        <v>553</v>
      </c>
      <c r="E42" s="45"/>
      <c r="F42" s="45"/>
      <c r="G42" s="45"/>
      <c r="H42" s="45"/>
    </row>
    <row r="43" spans="1:8" ht="16.5">
      <c r="A43" s="95"/>
      <c r="B43" s="89" t="s">
        <v>525</v>
      </c>
      <c r="C43" s="89" t="s">
        <v>526</v>
      </c>
      <c r="D43" s="89" t="s">
        <v>553</v>
      </c>
      <c r="E43" s="45"/>
      <c r="F43" s="45"/>
      <c r="G43" s="45"/>
      <c r="H43" s="45"/>
    </row>
    <row r="44" spans="1:8" ht="16.5">
      <c r="A44" s="95"/>
      <c r="B44" s="89" t="s">
        <v>525</v>
      </c>
      <c r="C44" s="89" t="s">
        <v>527</v>
      </c>
      <c r="D44" s="89" t="s">
        <v>553</v>
      </c>
      <c r="E44" s="45"/>
      <c r="F44" s="45"/>
      <c r="G44" s="45"/>
      <c r="H44" s="45"/>
    </row>
    <row r="45" spans="1:8" ht="16.5">
      <c r="A45" s="95"/>
      <c r="B45" s="89" t="s">
        <v>525</v>
      </c>
      <c r="C45" s="89" t="s">
        <v>528</v>
      </c>
      <c r="D45" s="89" t="s">
        <v>553</v>
      </c>
      <c r="E45" s="45"/>
      <c r="F45" s="45"/>
      <c r="G45" s="45"/>
      <c r="H45" s="45"/>
    </row>
    <row r="46" spans="1:8" ht="16.5">
      <c r="A46" s="95"/>
      <c r="B46" s="89" t="s">
        <v>247</v>
      </c>
      <c r="C46" s="89" t="s">
        <v>529</v>
      </c>
      <c r="D46" s="89" t="s">
        <v>553</v>
      </c>
      <c r="E46" s="45"/>
      <c r="F46" s="45"/>
      <c r="G46" s="45"/>
      <c r="H46" s="45"/>
    </row>
    <row r="47" spans="1:8" ht="16.5">
      <c r="A47" s="95"/>
      <c r="B47" s="89" t="s">
        <v>530</v>
      </c>
      <c r="C47" s="89" t="s">
        <v>531</v>
      </c>
      <c r="D47" s="89" t="s">
        <v>563</v>
      </c>
      <c r="E47" s="45"/>
      <c r="F47" s="45"/>
      <c r="G47" s="45"/>
      <c r="H47" s="45"/>
    </row>
    <row r="48" spans="1:8" ht="16.5">
      <c r="A48" s="95"/>
      <c r="B48" s="89" t="s">
        <v>564</v>
      </c>
      <c r="C48" s="89" t="s">
        <v>532</v>
      </c>
      <c r="D48" s="89" t="s">
        <v>565</v>
      </c>
      <c r="E48" s="45"/>
      <c r="F48" s="45"/>
      <c r="G48" s="45"/>
      <c r="H48" s="45"/>
    </row>
    <row r="49" spans="1:8" ht="16.5">
      <c r="A49" s="95"/>
      <c r="B49" s="89" t="s">
        <v>566</v>
      </c>
      <c r="C49" s="89" t="s">
        <v>533</v>
      </c>
      <c r="D49" s="89" t="s">
        <v>567</v>
      </c>
      <c r="E49" s="45"/>
      <c r="F49" s="45"/>
      <c r="G49" s="45"/>
      <c r="H49" s="45"/>
    </row>
    <row r="50" spans="1:8" ht="16.5">
      <c r="A50" s="95"/>
      <c r="B50" s="89" t="s">
        <v>568</v>
      </c>
      <c r="C50" s="89" t="s">
        <v>569</v>
      </c>
      <c r="D50" s="89" t="s">
        <v>567</v>
      </c>
      <c r="E50" s="45"/>
      <c r="F50" s="45"/>
      <c r="G50" s="45"/>
      <c r="H50" s="45"/>
    </row>
    <row r="51" spans="1:8" ht="16.5">
      <c r="A51" s="95"/>
      <c r="B51" s="89" t="s">
        <v>568</v>
      </c>
      <c r="C51" s="89" t="s">
        <v>570</v>
      </c>
      <c r="D51" s="89" t="s">
        <v>567</v>
      </c>
      <c r="E51" s="45"/>
      <c r="F51" s="45"/>
      <c r="G51" s="45"/>
      <c r="H51" s="45"/>
    </row>
    <row r="52" spans="1:8" ht="16.5">
      <c r="A52" s="95"/>
      <c r="B52" s="89" t="s">
        <v>568</v>
      </c>
      <c r="C52" s="89" t="s">
        <v>571</v>
      </c>
      <c r="D52" s="89" t="s">
        <v>567</v>
      </c>
      <c r="E52" s="45"/>
      <c r="F52" s="45"/>
      <c r="G52" s="45"/>
      <c r="H52" s="45"/>
    </row>
    <row r="53" spans="1:8" ht="16.5">
      <c r="A53" s="95"/>
      <c r="B53" s="89" t="s">
        <v>249</v>
      </c>
      <c r="C53" s="89" t="s">
        <v>572</v>
      </c>
      <c r="D53" s="89" t="s">
        <v>567</v>
      </c>
      <c r="E53" s="45"/>
      <c r="F53" s="45"/>
      <c r="G53" s="45"/>
      <c r="H53" s="45"/>
    </row>
    <row r="54" spans="1:8" ht="16.5">
      <c r="A54" s="95"/>
      <c r="B54" s="89" t="s">
        <v>249</v>
      </c>
      <c r="C54" s="89" t="s">
        <v>573</v>
      </c>
      <c r="D54" s="89" t="s">
        <v>567</v>
      </c>
      <c r="E54" s="45"/>
      <c r="F54" s="45"/>
      <c r="G54" s="45"/>
      <c r="H54" s="45"/>
    </row>
    <row r="55" spans="1:8" ht="16.5">
      <c r="A55" s="95"/>
      <c r="B55" s="89" t="s">
        <v>574</v>
      </c>
      <c r="C55" s="77" t="s">
        <v>575</v>
      </c>
      <c r="D55" s="89" t="s">
        <v>567</v>
      </c>
      <c r="E55" s="45"/>
      <c r="F55" s="45"/>
      <c r="G55" s="45"/>
      <c r="H55" s="45"/>
    </row>
    <row r="56" spans="1:8" ht="16.5">
      <c r="A56" s="95"/>
      <c r="B56" s="89" t="s">
        <v>574</v>
      </c>
      <c r="C56" s="77" t="s">
        <v>576</v>
      </c>
      <c r="D56" s="89" t="s">
        <v>567</v>
      </c>
      <c r="E56" s="45"/>
      <c r="F56" s="45"/>
      <c r="G56" s="45"/>
      <c r="H56" s="45"/>
    </row>
    <row r="57" spans="1:8" ht="16.5">
      <c r="A57" s="95"/>
      <c r="B57" s="89" t="s">
        <v>574</v>
      </c>
      <c r="C57" s="77" t="s">
        <v>577</v>
      </c>
      <c r="D57" s="89" t="s">
        <v>567</v>
      </c>
      <c r="E57" s="45"/>
      <c r="F57" s="45"/>
      <c r="G57" s="45"/>
      <c r="H57" s="45"/>
    </row>
    <row r="58" spans="1:8" ht="16.5">
      <c r="A58" s="95"/>
      <c r="B58" s="89" t="s">
        <v>578</v>
      </c>
      <c r="C58" s="89" t="s">
        <v>579</v>
      </c>
      <c r="D58" s="89" t="s">
        <v>567</v>
      </c>
      <c r="E58" s="45"/>
      <c r="F58" s="45"/>
      <c r="G58" s="45"/>
      <c r="H58" s="45"/>
    </row>
    <row r="59" spans="1:8" ht="16.5">
      <c r="A59" s="95"/>
      <c r="B59" s="89" t="s">
        <v>578</v>
      </c>
      <c r="C59" s="89" t="s">
        <v>580</v>
      </c>
      <c r="D59" s="89" t="s">
        <v>567</v>
      </c>
      <c r="E59" s="45"/>
      <c r="F59" s="45"/>
      <c r="G59" s="45"/>
      <c r="H59" s="45"/>
    </row>
    <row r="60" spans="1:8" ht="16.5">
      <c r="A60" s="95"/>
      <c r="B60" s="89" t="s">
        <v>581</v>
      </c>
      <c r="C60" s="89" t="s">
        <v>582</v>
      </c>
      <c r="D60" s="89" t="s">
        <v>567</v>
      </c>
      <c r="E60" s="45"/>
      <c r="F60" s="45"/>
      <c r="G60" s="45"/>
      <c r="H60" s="45"/>
    </row>
    <row r="61" spans="1:8" ht="16.5">
      <c r="A61" s="95"/>
      <c r="B61" s="89" t="s">
        <v>581</v>
      </c>
      <c r="C61" s="89" t="s">
        <v>583</v>
      </c>
      <c r="D61" s="89" t="s">
        <v>567</v>
      </c>
      <c r="E61" s="46"/>
      <c r="F61" s="46"/>
      <c r="G61" s="46"/>
      <c r="H61" s="46"/>
    </row>
    <row r="62" spans="1:8" ht="16.5">
      <c r="A62" s="95"/>
      <c r="B62" s="89" t="s">
        <v>581</v>
      </c>
      <c r="C62" s="89" t="s">
        <v>584</v>
      </c>
      <c r="D62" s="89" t="s">
        <v>567</v>
      </c>
      <c r="E62" s="46"/>
      <c r="F62" s="46"/>
      <c r="G62" s="46"/>
      <c r="H62" s="46"/>
    </row>
    <row r="63" spans="1:8" ht="16.5">
      <c r="A63" s="95"/>
      <c r="B63" s="89" t="s">
        <v>585</v>
      </c>
      <c r="C63" s="89" t="s">
        <v>586</v>
      </c>
      <c r="D63" s="89" t="s">
        <v>567</v>
      </c>
      <c r="E63" s="45"/>
      <c r="F63" s="45"/>
      <c r="G63" s="45"/>
      <c r="H63" s="45"/>
    </row>
    <row r="64" spans="1:8" ht="16.5">
      <c r="A64" s="95"/>
      <c r="B64" s="89" t="s">
        <v>585</v>
      </c>
      <c r="C64" s="89" t="s">
        <v>587</v>
      </c>
      <c r="D64" s="89" t="s">
        <v>567</v>
      </c>
      <c r="E64" s="45"/>
      <c r="F64" s="45"/>
      <c r="G64" s="45"/>
      <c r="H64" s="45"/>
    </row>
    <row r="65" spans="1:8" ht="16.5">
      <c r="A65" s="95"/>
      <c r="B65" s="89" t="s">
        <v>585</v>
      </c>
      <c r="C65" s="89" t="s">
        <v>588</v>
      </c>
      <c r="D65" s="89" t="s">
        <v>567</v>
      </c>
      <c r="E65" s="45"/>
      <c r="F65" s="45"/>
      <c r="G65" s="45"/>
      <c r="H65" s="45"/>
    </row>
    <row r="66" spans="1:8" ht="16.5">
      <c r="A66" s="95"/>
      <c r="B66" s="89" t="s">
        <v>589</v>
      </c>
      <c r="C66" s="89" t="s">
        <v>534</v>
      </c>
      <c r="D66" s="89" t="s">
        <v>552</v>
      </c>
      <c r="E66" s="45"/>
      <c r="F66" s="45"/>
      <c r="G66" s="45"/>
      <c r="H66" s="45"/>
    </row>
    <row r="67" spans="1:8" ht="16.5">
      <c r="A67" s="95"/>
      <c r="B67" s="89" t="s">
        <v>590</v>
      </c>
      <c r="C67" s="89" t="s">
        <v>535</v>
      </c>
      <c r="D67" s="89" t="s">
        <v>591</v>
      </c>
      <c r="E67" s="45"/>
      <c r="F67" s="45"/>
      <c r="G67" s="45"/>
      <c r="H67" s="45"/>
    </row>
    <row r="68" spans="1:8" ht="16.5">
      <c r="A68" s="95"/>
      <c r="B68" s="89" t="s">
        <v>592</v>
      </c>
      <c r="C68" s="89" t="s">
        <v>536</v>
      </c>
      <c r="D68" s="89" t="s">
        <v>551</v>
      </c>
      <c r="E68" s="45"/>
      <c r="F68" s="45"/>
      <c r="G68" s="45"/>
      <c r="H68" s="45"/>
    </row>
    <row r="69" spans="1:8" ht="16.5">
      <c r="A69" s="95"/>
      <c r="B69" s="89" t="s">
        <v>593</v>
      </c>
      <c r="C69" s="89" t="s">
        <v>594</v>
      </c>
      <c r="D69" s="89" t="s">
        <v>551</v>
      </c>
      <c r="E69" s="45"/>
      <c r="F69" s="45"/>
      <c r="G69" s="45"/>
      <c r="H69" s="45"/>
    </row>
    <row r="70" spans="1:8" ht="16.5">
      <c r="A70" s="95"/>
      <c r="B70" s="89" t="s">
        <v>593</v>
      </c>
      <c r="C70" s="89" t="s">
        <v>595</v>
      </c>
      <c r="D70" s="89" t="s">
        <v>551</v>
      </c>
      <c r="E70" s="45"/>
      <c r="F70" s="45"/>
      <c r="G70" s="45"/>
      <c r="H70" s="45"/>
    </row>
    <row r="71" spans="1:8" ht="16.5">
      <c r="A71" s="95"/>
      <c r="B71" s="89" t="s">
        <v>593</v>
      </c>
      <c r="C71" s="89" t="s">
        <v>596</v>
      </c>
      <c r="D71" s="89" t="s">
        <v>551</v>
      </c>
      <c r="E71" s="45"/>
      <c r="F71" s="45"/>
      <c r="G71" s="45"/>
      <c r="H71" s="45"/>
    </row>
    <row r="72" spans="1:8" ht="16.5">
      <c r="A72" s="95"/>
      <c r="B72" s="89" t="s">
        <v>597</v>
      </c>
      <c r="C72" s="89" t="s">
        <v>598</v>
      </c>
      <c r="D72" s="89" t="s">
        <v>551</v>
      </c>
      <c r="E72" s="45"/>
      <c r="F72" s="45"/>
      <c r="G72" s="45"/>
      <c r="H72" s="45"/>
    </row>
    <row r="73" spans="1:8" ht="16.5">
      <c r="A73" s="95"/>
      <c r="B73" s="89" t="s">
        <v>597</v>
      </c>
      <c r="C73" s="89" t="s">
        <v>599</v>
      </c>
      <c r="D73" s="89" t="s">
        <v>551</v>
      </c>
      <c r="E73" s="45"/>
      <c r="F73" s="45"/>
      <c r="G73" s="45"/>
      <c r="H73" s="45"/>
    </row>
    <row r="74" spans="1:8" ht="16.5">
      <c r="A74" s="95"/>
      <c r="B74" s="89" t="s">
        <v>600</v>
      </c>
      <c r="C74" s="89" t="s">
        <v>601</v>
      </c>
      <c r="D74" s="89" t="s">
        <v>551</v>
      </c>
      <c r="E74" s="45"/>
      <c r="F74" s="45"/>
      <c r="G74" s="45"/>
      <c r="H74" s="45"/>
    </row>
    <row r="75" spans="1:8" ht="16.5">
      <c r="A75" s="95"/>
      <c r="B75" s="89" t="s">
        <v>600</v>
      </c>
      <c r="C75" s="89" t="s">
        <v>602</v>
      </c>
      <c r="D75" s="89" t="s">
        <v>551</v>
      </c>
      <c r="E75" s="45"/>
      <c r="F75" s="45"/>
      <c r="G75" s="45"/>
      <c r="H75" s="45"/>
    </row>
    <row r="76" spans="1:8" ht="16.5">
      <c r="A76" s="95"/>
      <c r="B76" s="89" t="s">
        <v>600</v>
      </c>
      <c r="C76" s="89" t="s">
        <v>603</v>
      </c>
      <c r="D76" s="89" t="s">
        <v>551</v>
      </c>
      <c r="E76" s="45"/>
      <c r="F76" s="45"/>
      <c r="G76" s="45"/>
      <c r="H76" s="45"/>
    </row>
    <row r="77" spans="1:8" ht="16.5">
      <c r="A77" s="95"/>
      <c r="B77" s="89" t="s">
        <v>604</v>
      </c>
      <c r="C77" s="89" t="s">
        <v>605</v>
      </c>
      <c r="D77" s="89" t="s">
        <v>551</v>
      </c>
      <c r="E77" s="45"/>
      <c r="F77" s="45"/>
      <c r="G77" s="45"/>
      <c r="H77" s="45"/>
    </row>
    <row r="78" spans="1:8" ht="16.5">
      <c r="A78" s="95"/>
      <c r="B78" s="89" t="s">
        <v>604</v>
      </c>
      <c r="C78" s="89" t="s">
        <v>606</v>
      </c>
      <c r="D78" s="89" t="s">
        <v>551</v>
      </c>
      <c r="E78" s="45"/>
      <c r="F78" s="45"/>
      <c r="G78" s="45"/>
      <c r="H78" s="45"/>
    </row>
    <row r="79" spans="1:8" ht="16.5">
      <c r="A79" s="95"/>
      <c r="B79" s="89" t="s">
        <v>604</v>
      </c>
      <c r="C79" s="89" t="s">
        <v>607</v>
      </c>
      <c r="D79" s="89" t="s">
        <v>551</v>
      </c>
      <c r="E79" s="45"/>
      <c r="F79" s="45"/>
      <c r="G79" s="45"/>
      <c r="H79" s="45"/>
    </row>
    <row r="80" spans="1:8" ht="16.5">
      <c r="A80" s="95"/>
      <c r="B80" s="89" t="s">
        <v>254</v>
      </c>
      <c r="C80" s="89" t="s">
        <v>608</v>
      </c>
      <c r="D80" s="89" t="s">
        <v>551</v>
      </c>
      <c r="E80" s="45"/>
      <c r="F80" s="45"/>
      <c r="G80" s="45"/>
      <c r="H80" s="45"/>
    </row>
    <row r="81" spans="1:8" ht="16.5">
      <c r="A81" s="95"/>
      <c r="B81" s="89" t="s">
        <v>254</v>
      </c>
      <c r="C81" s="89" t="s">
        <v>609</v>
      </c>
      <c r="D81" s="89" t="s">
        <v>551</v>
      </c>
      <c r="E81" s="45"/>
      <c r="F81" s="45"/>
      <c r="G81" s="45"/>
      <c r="H81" s="45"/>
    </row>
    <row r="82" spans="1:8" ht="16.5">
      <c r="A82" s="95"/>
      <c r="B82" s="89" t="s">
        <v>254</v>
      </c>
      <c r="C82" s="89" t="s">
        <v>610</v>
      </c>
      <c r="D82" s="89" t="s">
        <v>551</v>
      </c>
      <c r="E82" s="45"/>
      <c r="F82" s="45"/>
      <c r="G82" s="45"/>
      <c r="H82" s="45"/>
    </row>
    <row r="83" spans="1:8" ht="16.5">
      <c r="A83" s="95"/>
      <c r="B83" s="89" t="s">
        <v>611</v>
      </c>
      <c r="C83" s="89" t="s">
        <v>612</v>
      </c>
      <c r="D83" s="89" t="s">
        <v>551</v>
      </c>
      <c r="E83" s="45"/>
      <c r="F83" s="45"/>
      <c r="G83" s="45"/>
      <c r="H83" s="45"/>
    </row>
    <row r="84" spans="1:8" ht="16.5">
      <c r="A84" s="95"/>
      <c r="B84" s="89" t="s">
        <v>611</v>
      </c>
      <c r="C84" s="89" t="s">
        <v>613</v>
      </c>
      <c r="D84" s="89" t="s">
        <v>551</v>
      </c>
      <c r="E84" s="45"/>
      <c r="F84" s="45"/>
      <c r="G84" s="45"/>
      <c r="H84" s="45"/>
    </row>
    <row r="85" spans="1:8" ht="16.5">
      <c r="A85" s="95"/>
      <c r="B85" s="89" t="s">
        <v>611</v>
      </c>
      <c r="C85" s="89" t="s">
        <v>614</v>
      </c>
      <c r="D85" s="89" t="s">
        <v>551</v>
      </c>
      <c r="E85" s="45"/>
      <c r="F85" s="45"/>
      <c r="G85" s="45"/>
      <c r="H85" s="45"/>
    </row>
    <row r="86" spans="1:8" ht="16.5">
      <c r="A86" s="95"/>
      <c r="B86" s="89" t="s">
        <v>615</v>
      </c>
      <c r="C86" s="97" t="s">
        <v>537</v>
      </c>
      <c r="D86" s="89" t="s">
        <v>616</v>
      </c>
      <c r="E86" s="45"/>
      <c r="F86" s="45"/>
      <c r="G86" s="45"/>
      <c r="H86" s="45"/>
    </row>
    <row r="87" spans="1:8" ht="16.5">
      <c r="A87" s="95"/>
      <c r="B87" s="89" t="s">
        <v>617</v>
      </c>
      <c r="C87" s="97" t="s">
        <v>538</v>
      </c>
      <c r="D87" s="89" t="s">
        <v>550</v>
      </c>
      <c r="E87" s="45"/>
      <c r="F87" s="45"/>
      <c r="G87" s="45"/>
      <c r="H87" s="45"/>
    </row>
    <row r="88" spans="1:8" ht="16.5">
      <c r="A88" s="95"/>
      <c r="B88" s="89" t="s">
        <v>618</v>
      </c>
      <c r="C88" s="97" t="s">
        <v>539</v>
      </c>
      <c r="D88" s="89" t="s">
        <v>549</v>
      </c>
      <c r="E88" s="45"/>
      <c r="F88" s="45"/>
      <c r="G88" s="45"/>
      <c r="H88" s="45"/>
    </row>
    <row r="89" spans="1:8" ht="16.5">
      <c r="A89" s="95"/>
      <c r="B89" s="89" t="s">
        <v>619</v>
      </c>
      <c r="C89" s="89" t="s">
        <v>620</v>
      </c>
      <c r="D89" s="89" t="s">
        <v>549</v>
      </c>
      <c r="E89" s="45"/>
      <c r="F89" s="45"/>
      <c r="G89" s="45"/>
      <c r="H89" s="45"/>
    </row>
    <row r="90" spans="1:8" ht="16.5">
      <c r="A90" s="95"/>
      <c r="B90" s="89" t="s">
        <v>621</v>
      </c>
      <c r="C90" s="89" t="s">
        <v>622</v>
      </c>
      <c r="D90" s="89" t="s">
        <v>549</v>
      </c>
      <c r="E90" s="45"/>
      <c r="F90" s="45"/>
      <c r="G90" s="45"/>
      <c r="H90" s="45"/>
    </row>
    <row r="91" spans="1:8" ht="16.5">
      <c r="A91" s="95"/>
      <c r="B91" s="89" t="s">
        <v>621</v>
      </c>
      <c r="C91" s="89" t="s">
        <v>623</v>
      </c>
      <c r="D91" s="89" t="s">
        <v>549</v>
      </c>
      <c r="E91" s="45"/>
      <c r="F91" s="45"/>
      <c r="G91" s="45"/>
      <c r="H91" s="45"/>
    </row>
    <row r="92" spans="1:8" ht="16.5">
      <c r="A92" s="95"/>
      <c r="B92" s="89" t="s">
        <v>621</v>
      </c>
      <c r="C92" s="89" t="s">
        <v>624</v>
      </c>
      <c r="D92" s="89" t="s">
        <v>549</v>
      </c>
      <c r="E92" s="45"/>
      <c r="F92" s="45"/>
      <c r="G92" s="45"/>
      <c r="H92" s="45"/>
    </row>
    <row r="93" spans="1:8" ht="16.5">
      <c r="A93" s="95"/>
      <c r="B93" s="89" t="s">
        <v>625</v>
      </c>
      <c r="C93" s="89" t="s">
        <v>626</v>
      </c>
      <c r="D93" s="89" t="s">
        <v>549</v>
      </c>
      <c r="E93" s="45"/>
      <c r="F93" s="45"/>
      <c r="G93" s="45"/>
      <c r="H93" s="45"/>
    </row>
    <row r="94" spans="1:8" ht="16.5">
      <c r="A94" s="95"/>
      <c r="B94" s="89" t="s">
        <v>625</v>
      </c>
      <c r="C94" s="89" t="s">
        <v>627</v>
      </c>
      <c r="D94" s="89" t="s">
        <v>549</v>
      </c>
      <c r="E94" s="45"/>
      <c r="F94" s="45"/>
      <c r="G94" s="45"/>
      <c r="H94" s="45"/>
    </row>
    <row r="95" spans="1:8" ht="16.5">
      <c r="A95" s="95"/>
      <c r="B95" s="89" t="s">
        <v>625</v>
      </c>
      <c r="C95" s="89" t="s">
        <v>628</v>
      </c>
      <c r="D95" s="89" t="s">
        <v>549</v>
      </c>
      <c r="E95" s="45"/>
      <c r="F95" s="45"/>
      <c r="G95" s="45"/>
      <c r="H95" s="45"/>
    </row>
    <row r="96" spans="1:8" ht="16.5">
      <c r="A96" s="95"/>
      <c r="B96" s="98" t="s">
        <v>259</v>
      </c>
      <c r="C96" s="77" t="s">
        <v>540</v>
      </c>
      <c r="D96" s="89" t="s">
        <v>629</v>
      </c>
      <c r="E96" s="45"/>
      <c r="F96" s="45"/>
      <c r="G96" s="45"/>
      <c r="H96" s="45"/>
    </row>
    <row r="97" spans="1:8" ht="16.5">
      <c r="A97" s="95"/>
      <c r="B97" s="98" t="s">
        <v>259</v>
      </c>
      <c r="C97" s="77" t="s">
        <v>541</v>
      </c>
      <c r="D97" s="89" t="s">
        <v>552</v>
      </c>
      <c r="E97" s="45"/>
      <c r="F97" s="45"/>
      <c r="G97" s="45"/>
      <c r="H97" s="45"/>
    </row>
    <row r="98" spans="1:8" ht="16.5">
      <c r="A98" s="95"/>
      <c r="B98" s="98" t="s">
        <v>259</v>
      </c>
      <c r="C98" s="77" t="s">
        <v>542</v>
      </c>
      <c r="D98" s="89" t="s">
        <v>630</v>
      </c>
      <c r="E98" s="45"/>
      <c r="F98" s="45"/>
      <c r="G98" s="45"/>
      <c r="H98" s="45"/>
    </row>
    <row r="99" spans="1:8" ht="16.5">
      <c r="A99" s="95"/>
      <c r="B99" s="88" t="s">
        <v>631</v>
      </c>
      <c r="C99" s="89" t="s">
        <v>632</v>
      </c>
      <c r="D99" s="89" t="s">
        <v>630</v>
      </c>
      <c r="E99" s="45"/>
      <c r="F99" s="45"/>
      <c r="G99" s="45"/>
      <c r="H99" s="45"/>
    </row>
    <row r="100" spans="1:8" ht="16.5">
      <c r="A100" s="95"/>
      <c r="B100" s="88" t="s">
        <v>631</v>
      </c>
      <c r="C100" s="89" t="s">
        <v>633</v>
      </c>
      <c r="D100" s="89" t="s">
        <v>630</v>
      </c>
      <c r="E100" s="45"/>
      <c r="F100" s="45"/>
      <c r="G100" s="45"/>
      <c r="H100" s="45"/>
    </row>
    <row r="101" spans="1:8" ht="16.5">
      <c r="A101" s="95"/>
      <c r="B101" s="88" t="s">
        <v>631</v>
      </c>
      <c r="C101" s="89" t="s">
        <v>634</v>
      </c>
      <c r="D101" s="89" t="s">
        <v>630</v>
      </c>
      <c r="E101" s="45"/>
      <c r="F101" s="45"/>
      <c r="G101" s="45"/>
      <c r="H101" s="45"/>
    </row>
    <row r="102" spans="1:8" ht="16.5">
      <c r="A102" s="95"/>
      <c r="B102" s="89" t="s">
        <v>635</v>
      </c>
      <c r="C102" s="89" t="s">
        <v>636</v>
      </c>
      <c r="D102" s="89" t="s">
        <v>630</v>
      </c>
      <c r="E102" s="45"/>
      <c r="F102" s="45"/>
      <c r="G102" s="45"/>
      <c r="H102" s="45"/>
    </row>
    <row r="103" spans="1:8" ht="16.5">
      <c r="A103" s="95"/>
      <c r="B103" s="89" t="s">
        <v>637</v>
      </c>
      <c r="C103" s="77" t="s">
        <v>543</v>
      </c>
      <c r="D103" s="89" t="s">
        <v>638</v>
      </c>
      <c r="E103" s="45"/>
      <c r="F103" s="45"/>
      <c r="G103" s="45"/>
      <c r="H103" s="45"/>
    </row>
    <row r="104" spans="1:8" ht="16.5">
      <c r="A104" s="95"/>
      <c r="B104" s="89" t="s">
        <v>639</v>
      </c>
      <c r="C104" s="77" t="s">
        <v>544</v>
      </c>
      <c r="D104" s="89" t="s">
        <v>640</v>
      </c>
      <c r="E104" s="45"/>
      <c r="F104" s="45"/>
      <c r="G104" s="45"/>
      <c r="H104" s="45"/>
    </row>
    <row r="105" spans="1:8" ht="16.5">
      <c r="A105" s="95"/>
      <c r="B105" s="89" t="s">
        <v>641</v>
      </c>
      <c r="C105" s="89" t="s">
        <v>642</v>
      </c>
      <c r="D105" s="89" t="s">
        <v>643</v>
      </c>
      <c r="E105" s="45"/>
      <c r="F105" s="45"/>
      <c r="G105" s="45"/>
      <c r="H105" s="45"/>
    </row>
    <row r="106" spans="1:8" ht="16.5">
      <c r="A106" s="95"/>
      <c r="B106" s="89" t="s">
        <v>644</v>
      </c>
      <c r="C106" s="89" t="s">
        <v>645</v>
      </c>
      <c r="D106" s="89" t="s">
        <v>646</v>
      </c>
      <c r="E106" s="45"/>
      <c r="F106" s="45"/>
      <c r="G106" s="45"/>
      <c r="H106" s="45"/>
    </row>
    <row r="107" spans="1:8" ht="16.5">
      <c r="A107" s="95"/>
      <c r="B107" s="89" t="s">
        <v>647</v>
      </c>
      <c r="C107" s="89" t="s">
        <v>648</v>
      </c>
      <c r="D107" s="89" t="s">
        <v>649</v>
      </c>
      <c r="E107" s="45"/>
      <c r="F107" s="45"/>
      <c r="G107" s="45"/>
      <c r="H107" s="45"/>
    </row>
    <row r="108" spans="1:8" ht="16.5">
      <c r="A108" s="95"/>
      <c r="B108" s="89" t="s">
        <v>650</v>
      </c>
      <c r="C108" s="89" t="s">
        <v>651</v>
      </c>
      <c r="D108" s="89" t="s">
        <v>652</v>
      </c>
      <c r="E108" s="45"/>
      <c r="F108" s="45"/>
      <c r="G108" s="45"/>
      <c r="H108" s="45"/>
    </row>
    <row r="109" spans="1:11" ht="16.5">
      <c r="A109" s="95"/>
      <c r="B109" s="89" t="s">
        <v>653</v>
      </c>
      <c r="C109" s="89" t="s">
        <v>654</v>
      </c>
      <c r="D109" s="89" t="s">
        <v>655</v>
      </c>
      <c r="E109" s="45"/>
      <c r="F109" s="45"/>
      <c r="G109" s="45"/>
      <c r="H109" s="45"/>
      <c r="K109" s="50"/>
    </row>
    <row r="110" spans="1:10" ht="16.5">
      <c r="A110" s="95"/>
      <c r="B110" s="89" t="s">
        <v>656</v>
      </c>
      <c r="C110" s="89" t="s">
        <v>743</v>
      </c>
      <c r="D110" s="89" t="s">
        <v>657</v>
      </c>
      <c r="E110" s="45"/>
      <c r="F110" s="48"/>
      <c r="G110" s="45"/>
      <c r="H110" s="45"/>
      <c r="J110" s="50"/>
    </row>
    <row r="111" spans="1:8" ht="16.5">
      <c r="A111" s="95"/>
      <c r="B111" s="89" t="s">
        <v>658</v>
      </c>
      <c r="C111" s="89" t="s">
        <v>659</v>
      </c>
      <c r="D111" s="89" t="s">
        <v>660</v>
      </c>
      <c r="E111" s="45"/>
      <c r="F111" s="45"/>
      <c r="G111" s="45"/>
      <c r="H111" s="45"/>
    </row>
    <row r="112" spans="1:8" ht="16.5">
      <c r="A112" s="95"/>
      <c r="B112" s="89" t="s">
        <v>661</v>
      </c>
      <c r="C112" s="89" t="s">
        <v>662</v>
      </c>
      <c r="D112" s="89" t="s">
        <v>663</v>
      </c>
      <c r="E112" s="45"/>
      <c r="F112" s="45"/>
      <c r="G112" s="45"/>
      <c r="H112" s="45"/>
    </row>
    <row r="113" spans="1:8" ht="16.5">
      <c r="A113" s="95"/>
      <c r="B113" s="89" t="s">
        <v>664</v>
      </c>
      <c r="C113" s="89" t="s">
        <v>665</v>
      </c>
      <c r="D113" s="89" t="s">
        <v>666</v>
      </c>
      <c r="E113" s="45"/>
      <c r="F113" s="45"/>
      <c r="G113" s="45"/>
      <c r="H113" s="45"/>
    </row>
    <row r="114" spans="1:8" ht="16.5">
      <c r="A114" s="95"/>
      <c r="B114" s="89" t="s">
        <v>667</v>
      </c>
      <c r="C114" s="89" t="s">
        <v>668</v>
      </c>
      <c r="D114" s="89" t="s">
        <v>669</v>
      </c>
      <c r="E114" s="45"/>
      <c r="F114" s="45"/>
      <c r="G114" s="45"/>
      <c r="H114" s="45"/>
    </row>
    <row r="115" spans="1:8" ht="16.5">
      <c r="A115" s="95"/>
      <c r="B115" s="89" t="s">
        <v>670</v>
      </c>
      <c r="C115" s="89" t="s">
        <v>671</v>
      </c>
      <c r="D115" s="89" t="s">
        <v>643</v>
      </c>
      <c r="E115" s="45"/>
      <c r="F115" s="45"/>
      <c r="G115" s="45"/>
      <c r="H115" s="45"/>
    </row>
    <row r="116" spans="1:8" ht="16.5">
      <c r="A116" s="95"/>
      <c r="B116" s="90" t="s">
        <v>672</v>
      </c>
      <c r="C116" s="90" t="s">
        <v>673</v>
      </c>
      <c r="D116" s="89" t="s">
        <v>646</v>
      </c>
      <c r="E116" s="45"/>
      <c r="F116" s="45"/>
      <c r="G116" s="45"/>
      <c r="H116" s="45"/>
    </row>
    <row r="117" spans="1:8" ht="16.5">
      <c r="A117" s="95"/>
      <c r="B117" s="90" t="s">
        <v>674</v>
      </c>
      <c r="C117" s="90" t="s">
        <v>675</v>
      </c>
      <c r="D117" s="89" t="s">
        <v>649</v>
      </c>
      <c r="E117" s="45"/>
      <c r="F117" s="45"/>
      <c r="G117" s="45"/>
      <c r="H117" s="45"/>
    </row>
    <row r="118" spans="1:8" ht="16.5">
      <c r="A118" s="95"/>
      <c r="B118" s="90" t="s">
        <v>676</v>
      </c>
      <c r="C118" s="90" t="s">
        <v>677</v>
      </c>
      <c r="D118" s="89" t="s">
        <v>652</v>
      </c>
      <c r="E118" s="45"/>
      <c r="F118" s="45"/>
      <c r="G118" s="45"/>
      <c r="H118" s="45"/>
    </row>
    <row r="119" spans="1:8" ht="16.5">
      <c r="A119" s="95"/>
      <c r="B119" s="89" t="s">
        <v>267</v>
      </c>
      <c r="C119" s="89" t="s">
        <v>678</v>
      </c>
      <c r="D119" s="89" t="s">
        <v>655</v>
      </c>
      <c r="E119" s="45"/>
      <c r="F119" s="45"/>
      <c r="G119" s="45"/>
      <c r="H119" s="45"/>
    </row>
    <row r="120" spans="1:8" ht="16.5">
      <c r="A120" s="95"/>
      <c r="B120" s="90" t="s">
        <v>679</v>
      </c>
      <c r="C120" s="90" t="s">
        <v>680</v>
      </c>
      <c r="D120" s="89" t="s">
        <v>657</v>
      </c>
      <c r="E120" s="45"/>
      <c r="F120" s="45"/>
      <c r="G120" s="45"/>
      <c r="H120" s="45"/>
    </row>
    <row r="121" spans="1:8" ht="16.5">
      <c r="A121" s="95"/>
      <c r="B121" s="89" t="s">
        <v>681</v>
      </c>
      <c r="C121" s="89" t="s">
        <v>682</v>
      </c>
      <c r="D121" s="89" t="s">
        <v>660</v>
      </c>
      <c r="E121" s="45"/>
      <c r="F121" s="45"/>
      <c r="G121" s="45"/>
      <c r="H121" s="45"/>
    </row>
    <row r="122" spans="1:8" ht="16.5">
      <c r="A122" s="95"/>
      <c r="B122" s="89" t="s">
        <v>683</v>
      </c>
      <c r="C122" s="89" t="s">
        <v>684</v>
      </c>
      <c r="D122" s="89" t="s">
        <v>663</v>
      </c>
      <c r="E122" s="45"/>
      <c r="F122" s="45"/>
      <c r="G122" s="45"/>
      <c r="H122" s="45"/>
    </row>
    <row r="123" spans="1:8" ht="16.5">
      <c r="A123" s="95"/>
      <c r="B123" s="89" t="s">
        <v>685</v>
      </c>
      <c r="C123" s="89" t="s">
        <v>686</v>
      </c>
      <c r="D123" s="89" t="s">
        <v>666</v>
      </c>
      <c r="E123" s="45"/>
      <c r="F123" s="45"/>
      <c r="G123" s="45"/>
      <c r="H123" s="45"/>
    </row>
    <row r="124" spans="1:8" ht="16.5">
      <c r="A124" s="95"/>
      <c r="B124" s="90" t="s">
        <v>687</v>
      </c>
      <c r="C124" s="90" t="s">
        <v>688</v>
      </c>
      <c r="D124" s="89" t="s">
        <v>669</v>
      </c>
      <c r="E124" s="45"/>
      <c r="F124" s="45"/>
      <c r="G124" s="45"/>
      <c r="H124" s="45"/>
    </row>
    <row r="125" spans="1:8" ht="16.5">
      <c r="A125" s="95"/>
      <c r="B125" s="90" t="s">
        <v>689</v>
      </c>
      <c r="C125" s="90" t="s">
        <v>690</v>
      </c>
      <c r="D125" s="89" t="s">
        <v>643</v>
      </c>
      <c r="E125" s="45"/>
      <c r="F125" s="45"/>
      <c r="G125" s="45"/>
      <c r="H125" s="45"/>
    </row>
    <row r="126" spans="1:8" ht="16.5">
      <c r="A126" s="95"/>
      <c r="B126" s="90" t="s">
        <v>691</v>
      </c>
      <c r="C126" s="90" t="s">
        <v>692</v>
      </c>
      <c r="D126" s="89" t="s">
        <v>646</v>
      </c>
      <c r="E126" s="45"/>
      <c r="F126" s="45"/>
      <c r="G126" s="45"/>
      <c r="H126" s="45"/>
    </row>
    <row r="127" spans="1:8" ht="16.5">
      <c r="A127" s="95"/>
      <c r="B127" s="89" t="s">
        <v>225</v>
      </c>
      <c r="C127" s="89" t="s">
        <v>693</v>
      </c>
      <c r="D127" s="89" t="s">
        <v>649</v>
      </c>
      <c r="E127" s="45"/>
      <c r="F127" s="45"/>
      <c r="G127" s="45"/>
      <c r="H127" s="45"/>
    </row>
    <row r="128" spans="1:8" ht="16.5">
      <c r="A128" s="95"/>
      <c r="B128" s="89" t="s">
        <v>225</v>
      </c>
      <c r="C128" s="89" t="s">
        <v>694</v>
      </c>
      <c r="D128" s="89" t="s">
        <v>652</v>
      </c>
      <c r="E128" s="45"/>
      <c r="F128" s="45"/>
      <c r="G128" s="45"/>
      <c r="H128" s="45"/>
    </row>
    <row r="129" spans="1:8" ht="16.5">
      <c r="A129" s="95"/>
      <c r="B129" s="89" t="s">
        <v>225</v>
      </c>
      <c r="C129" s="89" t="s">
        <v>695</v>
      </c>
      <c r="D129" s="89" t="s">
        <v>655</v>
      </c>
      <c r="E129" s="45"/>
      <c r="F129" s="45"/>
      <c r="G129" s="45"/>
      <c r="H129" s="45"/>
    </row>
    <row r="130" spans="1:8" ht="16.5">
      <c r="A130" s="95"/>
      <c r="B130" s="89" t="s">
        <v>696</v>
      </c>
      <c r="C130" s="89" t="s">
        <v>545</v>
      </c>
      <c r="D130" s="89" t="s">
        <v>629</v>
      </c>
      <c r="E130" s="45"/>
      <c r="F130" s="45"/>
      <c r="G130" s="45"/>
      <c r="H130" s="45"/>
    </row>
    <row r="131" spans="1:8" ht="16.5">
      <c r="A131" s="95"/>
      <c r="B131" s="89" t="s">
        <v>697</v>
      </c>
      <c r="C131" s="89" t="s">
        <v>698</v>
      </c>
      <c r="D131" s="89" t="s">
        <v>660</v>
      </c>
      <c r="E131" s="45"/>
      <c r="F131" s="45"/>
      <c r="G131" s="45"/>
      <c r="H131" s="45"/>
    </row>
    <row r="132" spans="1:8" ht="16.5">
      <c r="A132" s="95"/>
      <c r="B132" s="89" t="s">
        <v>271</v>
      </c>
      <c r="C132" s="89" t="s">
        <v>699</v>
      </c>
      <c r="D132" s="89" t="s">
        <v>663</v>
      </c>
      <c r="E132" s="45"/>
      <c r="F132" s="45"/>
      <c r="G132" s="45"/>
      <c r="H132" s="45"/>
    </row>
    <row r="133" spans="1:8" ht="16.5">
      <c r="A133" s="95"/>
      <c r="B133" s="89" t="s">
        <v>271</v>
      </c>
      <c r="C133" s="89" t="s">
        <v>700</v>
      </c>
      <c r="D133" s="89" t="s">
        <v>666</v>
      </c>
      <c r="E133" s="45"/>
      <c r="F133" s="45"/>
      <c r="G133" s="45"/>
      <c r="H133" s="45"/>
    </row>
    <row r="134" spans="1:8" ht="16.5">
      <c r="A134" s="95"/>
      <c r="B134" s="67" t="s">
        <v>701</v>
      </c>
      <c r="C134" s="89" t="s">
        <v>702</v>
      </c>
      <c r="D134" s="89" t="s">
        <v>669</v>
      </c>
      <c r="E134" s="45"/>
      <c r="F134" s="45"/>
      <c r="G134" s="45"/>
      <c r="H134" s="45"/>
    </row>
    <row r="135" spans="1:8" ht="16.5">
      <c r="A135" s="95"/>
      <c r="B135" s="67" t="s">
        <v>703</v>
      </c>
      <c r="C135" s="89" t="s">
        <v>704</v>
      </c>
      <c r="D135" s="89" t="s">
        <v>643</v>
      </c>
      <c r="E135" s="45"/>
      <c r="F135" s="45"/>
      <c r="G135" s="45"/>
      <c r="H135" s="45"/>
    </row>
    <row r="136" spans="1:8" ht="16.5">
      <c r="A136" s="95"/>
      <c r="B136" s="89" t="s">
        <v>274</v>
      </c>
      <c r="C136" s="89" t="s">
        <v>705</v>
      </c>
      <c r="D136" s="89" t="s">
        <v>646</v>
      </c>
      <c r="E136" s="49"/>
      <c r="F136" s="49"/>
      <c r="G136" s="49"/>
      <c r="H136" s="49"/>
    </row>
    <row r="137" spans="1:8" ht="16.5">
      <c r="A137" s="95"/>
      <c r="B137" s="89" t="s">
        <v>274</v>
      </c>
      <c r="C137" s="89" t="s">
        <v>706</v>
      </c>
      <c r="D137" s="89" t="s">
        <v>649</v>
      </c>
      <c r="E137" s="49"/>
      <c r="F137" s="49"/>
      <c r="G137" s="49"/>
      <c r="H137" s="49"/>
    </row>
    <row r="138" spans="1:8" ht="16.5">
      <c r="A138" s="95"/>
      <c r="B138" s="89" t="s">
        <v>707</v>
      </c>
      <c r="C138" s="89" t="s">
        <v>708</v>
      </c>
      <c r="D138" s="89" t="s">
        <v>652</v>
      </c>
      <c r="E138" s="49"/>
      <c r="F138" s="49"/>
      <c r="G138" s="49"/>
      <c r="H138" s="49"/>
    </row>
    <row r="139" spans="1:8" ht="16.5">
      <c r="A139" s="95"/>
      <c r="B139" s="89" t="s">
        <v>709</v>
      </c>
      <c r="C139" s="89" t="s">
        <v>710</v>
      </c>
      <c r="D139" s="89" t="s">
        <v>655</v>
      </c>
      <c r="E139" s="49"/>
      <c r="F139" s="49"/>
      <c r="G139" s="49"/>
      <c r="H139" s="49"/>
    </row>
    <row r="140" spans="1:8" ht="16.5">
      <c r="A140" s="95"/>
      <c r="B140" s="89" t="s">
        <v>711</v>
      </c>
      <c r="C140" s="89" t="s">
        <v>712</v>
      </c>
      <c r="D140" s="89" t="s">
        <v>657</v>
      </c>
      <c r="E140" s="49"/>
      <c r="F140" s="49"/>
      <c r="G140" s="49"/>
      <c r="H140" s="49"/>
    </row>
    <row r="141" spans="1:8" ht="16.5">
      <c r="A141" s="95"/>
      <c r="B141" s="89" t="s">
        <v>713</v>
      </c>
      <c r="C141" s="89" t="s">
        <v>546</v>
      </c>
      <c r="D141" s="89" t="s">
        <v>714</v>
      </c>
      <c r="E141" s="49"/>
      <c r="F141" s="49"/>
      <c r="G141" s="49"/>
      <c r="H141" s="49"/>
    </row>
    <row r="142" spans="1:8" ht="16.5">
      <c r="A142" s="95"/>
      <c r="B142" s="89" t="s">
        <v>715</v>
      </c>
      <c r="C142" s="89" t="s">
        <v>547</v>
      </c>
      <c r="D142" s="89" t="s">
        <v>716</v>
      </c>
      <c r="E142" s="49"/>
      <c r="F142" s="49"/>
      <c r="G142" s="49"/>
      <c r="H142" s="49"/>
    </row>
    <row r="143" spans="1:8" ht="16.5">
      <c r="A143" s="95"/>
      <c r="B143" s="89" t="s">
        <v>717</v>
      </c>
      <c r="C143" s="89" t="s">
        <v>548</v>
      </c>
      <c r="D143" s="89" t="s">
        <v>718</v>
      </c>
      <c r="E143" s="49"/>
      <c r="F143" s="49"/>
      <c r="G143" s="49"/>
      <c r="H143" s="49"/>
    </row>
    <row r="144" spans="1:8" ht="16.5">
      <c r="A144" s="95"/>
      <c r="B144" s="77" t="s">
        <v>719</v>
      </c>
      <c r="C144" s="77" t="s">
        <v>720</v>
      </c>
      <c r="D144" s="89" t="s">
        <v>669</v>
      </c>
      <c r="E144" s="49"/>
      <c r="F144" s="49"/>
      <c r="G144" s="49"/>
      <c r="H144" s="49"/>
    </row>
    <row r="145" spans="1:8" ht="16.5">
      <c r="A145" s="95"/>
      <c r="B145" s="77" t="s">
        <v>721</v>
      </c>
      <c r="C145" s="77" t="s">
        <v>722</v>
      </c>
      <c r="D145" s="89" t="s">
        <v>643</v>
      </c>
      <c r="E145" s="49"/>
      <c r="F145" s="49"/>
      <c r="G145" s="49"/>
      <c r="H145" s="49"/>
    </row>
    <row r="146" spans="1:8" ht="16.5">
      <c r="A146" s="95"/>
      <c r="B146" s="77" t="s">
        <v>723</v>
      </c>
      <c r="C146" s="77" t="s">
        <v>724</v>
      </c>
      <c r="D146" s="89" t="s">
        <v>646</v>
      </c>
      <c r="E146" s="49"/>
      <c r="F146" s="49"/>
      <c r="G146" s="49"/>
      <c r="H146" s="49"/>
    </row>
    <row r="147" spans="1:8" ht="16.5">
      <c r="A147" s="95"/>
      <c r="B147" s="77" t="s">
        <v>725</v>
      </c>
      <c r="C147" s="77" t="s">
        <v>726</v>
      </c>
      <c r="D147" s="89" t="s">
        <v>649</v>
      </c>
      <c r="E147" s="49"/>
      <c r="F147" s="49"/>
      <c r="G147" s="49"/>
      <c r="H147" s="49"/>
    </row>
    <row r="148" spans="1:8" ht="16.5">
      <c r="A148" s="95"/>
      <c r="B148" s="77" t="s">
        <v>727</v>
      </c>
      <c r="C148" s="77" t="s">
        <v>728</v>
      </c>
      <c r="D148" s="89" t="s">
        <v>652</v>
      </c>
      <c r="E148" s="49"/>
      <c r="F148" s="49"/>
      <c r="G148" s="49"/>
      <c r="H148" s="49"/>
    </row>
    <row r="149" spans="1:8" ht="16.5">
      <c r="A149" s="95"/>
      <c r="B149" s="77" t="s">
        <v>729</v>
      </c>
      <c r="C149" s="77" t="s">
        <v>730</v>
      </c>
      <c r="D149" s="89" t="s">
        <v>655</v>
      </c>
      <c r="E149" s="49"/>
      <c r="F149" s="49"/>
      <c r="G149" s="49"/>
      <c r="H149" s="49"/>
    </row>
    <row r="150" spans="1:8" ht="16.5">
      <c r="A150" s="95"/>
      <c r="B150" s="77" t="s">
        <v>731</v>
      </c>
      <c r="C150" s="77" t="s">
        <v>732</v>
      </c>
      <c r="D150" s="89" t="s">
        <v>657</v>
      </c>
      <c r="E150" s="49"/>
      <c r="F150" s="49"/>
      <c r="G150" s="49"/>
      <c r="H150" s="49"/>
    </row>
    <row r="151" spans="1:8" ht="16.5">
      <c r="A151" s="95"/>
      <c r="B151" s="77" t="s">
        <v>733</v>
      </c>
      <c r="C151" s="77" t="s">
        <v>734</v>
      </c>
      <c r="D151" s="89" t="s">
        <v>660</v>
      </c>
      <c r="E151" s="49"/>
      <c r="F151" s="49"/>
      <c r="G151" s="49"/>
      <c r="H151" s="49"/>
    </row>
    <row r="152" spans="1:8" ht="16.5">
      <c r="A152" s="95"/>
      <c r="B152" s="77" t="s">
        <v>735</v>
      </c>
      <c r="C152" s="77" t="s">
        <v>736</v>
      </c>
      <c r="D152" s="89" t="s">
        <v>663</v>
      </c>
      <c r="E152" s="49"/>
      <c r="F152" s="49"/>
      <c r="G152" s="49"/>
      <c r="H152" s="49"/>
    </row>
    <row r="153" spans="1:8" ht="16.5">
      <c r="A153" s="95"/>
      <c r="B153" s="77" t="s">
        <v>737</v>
      </c>
      <c r="C153" s="77" t="s">
        <v>738</v>
      </c>
      <c r="D153" s="89" t="s">
        <v>666</v>
      </c>
      <c r="E153" s="49"/>
      <c r="F153" s="49"/>
      <c r="G153" s="49"/>
      <c r="H153" s="49"/>
    </row>
    <row r="154" spans="1:8" ht="16.5">
      <c r="A154" s="95"/>
      <c r="B154" s="77" t="s">
        <v>739</v>
      </c>
      <c r="C154" s="77" t="s">
        <v>740</v>
      </c>
      <c r="D154" s="89" t="s">
        <v>669</v>
      </c>
      <c r="E154" s="49"/>
      <c r="F154" s="49"/>
      <c r="G154" s="49"/>
      <c r="H154" s="49"/>
    </row>
    <row r="155" spans="1:8" ht="16.5">
      <c r="A155" s="95"/>
      <c r="B155" s="77" t="s">
        <v>741</v>
      </c>
      <c r="C155" s="77" t="s">
        <v>742</v>
      </c>
      <c r="D155" s="89" t="s">
        <v>643</v>
      </c>
      <c r="E155" s="49"/>
      <c r="F155" s="49"/>
      <c r="G155" s="49"/>
      <c r="H155" s="49"/>
    </row>
    <row r="156" spans="1:8" ht="16.5">
      <c r="A156" s="49"/>
      <c r="B156" s="49"/>
      <c r="C156" s="49"/>
      <c r="D156" s="49"/>
      <c r="E156" s="49"/>
      <c r="F156" s="49"/>
      <c r="G156" s="49"/>
      <c r="H156" s="49"/>
    </row>
    <row r="157" spans="1:8" ht="16.5">
      <c r="A157" s="49"/>
      <c r="B157" s="49"/>
      <c r="C157" s="49"/>
      <c r="D157" s="49"/>
      <c r="E157" s="49"/>
      <c r="F157" s="49"/>
      <c r="G157" s="49"/>
      <c r="H157" s="49"/>
    </row>
    <row r="158" spans="1:8" ht="16.5">
      <c r="A158" s="49"/>
      <c r="B158" s="49"/>
      <c r="C158" s="49"/>
      <c r="D158" s="49"/>
      <c r="E158" s="49"/>
      <c r="F158" s="49"/>
      <c r="G158" s="49"/>
      <c r="H158" s="49"/>
    </row>
    <row r="159" spans="1:8" ht="16.5">
      <c r="A159" s="49"/>
      <c r="B159" s="49"/>
      <c r="C159" s="49"/>
      <c r="D159" s="49"/>
      <c r="E159" s="49"/>
      <c r="F159" s="49"/>
      <c r="G159" s="49"/>
      <c r="H159" s="49"/>
    </row>
    <row r="160" spans="1:8" ht="16.5">
      <c r="A160" s="49"/>
      <c r="B160" s="49"/>
      <c r="C160" s="49"/>
      <c r="D160" s="49"/>
      <c r="E160" s="49"/>
      <c r="F160" s="49"/>
      <c r="G160" s="49"/>
      <c r="H160" s="49"/>
    </row>
    <row r="161" spans="1:8" ht="16.5">
      <c r="A161" s="49"/>
      <c r="B161" s="49"/>
      <c r="C161" s="49"/>
      <c r="D161" s="49"/>
      <c r="E161" s="49"/>
      <c r="F161" s="49"/>
      <c r="G161" s="49"/>
      <c r="H161" s="49"/>
    </row>
    <row r="162" spans="1:8" ht="16.5">
      <c r="A162" s="49"/>
      <c r="B162" s="49"/>
      <c r="C162" s="49"/>
      <c r="D162" s="49"/>
      <c r="E162" s="49"/>
      <c r="F162" s="49"/>
      <c r="G162" s="49"/>
      <c r="H162" s="49"/>
    </row>
    <row r="163" spans="1:8" ht="16.5">
      <c r="A163" s="49"/>
      <c r="B163" s="49"/>
      <c r="C163" s="49"/>
      <c r="D163" s="49"/>
      <c r="E163" s="49"/>
      <c r="F163" s="49"/>
      <c r="G163" s="49"/>
      <c r="H163" s="49"/>
    </row>
    <row r="164" spans="1:8" ht="16.5">
      <c r="A164" s="49"/>
      <c r="B164" s="49"/>
      <c r="C164" s="49"/>
      <c r="D164" s="49"/>
      <c r="E164" s="49"/>
      <c r="F164" s="49"/>
      <c r="G164" s="49"/>
      <c r="H164" s="49"/>
    </row>
    <row r="165" spans="1:8" ht="16.5">
      <c r="A165" s="49"/>
      <c r="B165" s="49"/>
      <c r="C165" s="49"/>
      <c r="D165" s="49"/>
      <c r="E165" s="49"/>
      <c r="F165" s="49"/>
      <c r="G165" s="49"/>
      <c r="H165" s="49"/>
    </row>
    <row r="166" spans="1:8" ht="16.5">
      <c r="A166" s="49"/>
      <c r="B166" s="49"/>
      <c r="C166" s="49"/>
      <c r="D166" s="49"/>
      <c r="E166" s="49"/>
      <c r="F166" s="49"/>
      <c r="G166" s="49"/>
      <c r="H166" s="49"/>
    </row>
    <row r="167" spans="1:8" ht="16.5">
      <c r="A167" s="49"/>
      <c r="B167" s="49"/>
      <c r="C167" s="49"/>
      <c r="D167" s="49"/>
      <c r="E167" s="49"/>
      <c r="F167" s="49"/>
      <c r="G167" s="49"/>
      <c r="H167" s="49"/>
    </row>
    <row r="168" spans="1:8" ht="16.5">
      <c r="A168" s="49"/>
      <c r="B168" s="49"/>
      <c r="C168" s="49"/>
      <c r="D168" s="49"/>
      <c r="E168" s="49"/>
      <c r="F168" s="49"/>
      <c r="G168" s="49"/>
      <c r="H168" s="49"/>
    </row>
    <row r="169" spans="1:8" ht="16.5">
      <c r="A169" s="49"/>
      <c r="B169" s="49"/>
      <c r="C169" s="49"/>
      <c r="D169" s="49"/>
      <c r="E169" s="49"/>
      <c r="F169" s="49"/>
      <c r="G169" s="49"/>
      <c r="H169" s="49"/>
    </row>
    <row r="170" spans="1:8" ht="16.5">
      <c r="A170" s="49"/>
      <c r="B170" s="49"/>
      <c r="C170" s="49"/>
      <c r="D170" s="49"/>
      <c r="E170" s="49"/>
      <c r="F170" s="49"/>
      <c r="G170" s="49"/>
      <c r="H170" s="49"/>
    </row>
    <row r="171" spans="1:8" ht="16.5">
      <c r="A171" s="49"/>
      <c r="B171" s="49"/>
      <c r="C171" s="49"/>
      <c r="D171" s="49"/>
      <c r="E171" s="49"/>
      <c r="F171" s="49"/>
      <c r="G171" s="49"/>
      <c r="H171" s="49"/>
    </row>
    <row r="172" spans="1:8" ht="16.5">
      <c r="A172" s="54"/>
      <c r="B172" s="54"/>
      <c r="C172" s="54"/>
      <c r="D172" s="54"/>
      <c r="E172" s="54"/>
      <c r="F172" s="54"/>
      <c r="G172" s="54"/>
      <c r="H172" s="54"/>
    </row>
    <row r="173" spans="1:8" ht="16.5">
      <c r="A173" s="54"/>
      <c r="B173" s="54"/>
      <c r="C173" s="54"/>
      <c r="D173" s="54"/>
      <c r="E173" s="54"/>
      <c r="F173" s="54"/>
      <c r="G173" s="54"/>
      <c r="H173" s="54"/>
    </row>
    <row r="174" spans="1:8" ht="16.5">
      <c r="A174" s="54"/>
      <c r="B174" s="54"/>
      <c r="C174" s="54"/>
      <c r="D174" s="54"/>
      <c r="E174" s="54"/>
      <c r="F174" s="54"/>
      <c r="G174" s="54"/>
      <c r="H174" s="54"/>
    </row>
    <row r="175" spans="1:8" ht="16.5">
      <c r="A175" s="54"/>
      <c r="B175" s="54"/>
      <c r="C175" s="54"/>
      <c r="D175" s="54"/>
      <c r="E175" s="54"/>
      <c r="F175" s="54"/>
      <c r="G175" s="54"/>
      <c r="H175" s="54"/>
    </row>
    <row r="176" spans="1:8" ht="16.5">
      <c r="A176" s="54"/>
      <c r="B176" s="54"/>
      <c r="C176" s="54"/>
      <c r="D176" s="54"/>
      <c r="E176" s="54"/>
      <c r="F176" s="54"/>
      <c r="G176" s="54"/>
      <c r="H176" s="54"/>
    </row>
    <row r="177" spans="1:8" ht="16.5">
      <c r="A177" s="54"/>
      <c r="B177" s="54"/>
      <c r="C177" s="54"/>
      <c r="D177" s="54"/>
      <c r="E177" s="54"/>
      <c r="F177" s="54"/>
      <c r="G177" s="54"/>
      <c r="H177" s="54"/>
    </row>
    <row r="178" spans="1:8" ht="16.5">
      <c r="A178" s="54"/>
      <c r="B178" s="54"/>
      <c r="C178" s="54"/>
      <c r="D178" s="54"/>
      <c r="E178" s="54"/>
      <c r="F178" s="54"/>
      <c r="G178" s="54"/>
      <c r="H178" s="54"/>
    </row>
    <row r="179" spans="1:8" ht="16.5">
      <c r="A179" s="54"/>
      <c r="B179" s="54"/>
      <c r="C179" s="54"/>
      <c r="D179" s="54"/>
      <c r="E179" s="54"/>
      <c r="F179" s="54"/>
      <c r="G179" s="54"/>
      <c r="H179" s="54"/>
    </row>
    <row r="180" spans="1:8" ht="16.5">
      <c r="A180" s="54"/>
      <c r="B180" s="54"/>
      <c r="C180" s="54"/>
      <c r="D180" s="54"/>
      <c r="E180" s="54"/>
      <c r="F180" s="54"/>
      <c r="G180" s="54"/>
      <c r="H180" s="54"/>
    </row>
    <row r="181" spans="1:8" ht="16.5">
      <c r="A181" s="54"/>
      <c r="B181" s="54"/>
      <c r="C181" s="54"/>
      <c r="D181" s="54"/>
      <c r="E181" s="54"/>
      <c r="F181" s="54"/>
      <c r="G181" s="54"/>
      <c r="H181" s="54"/>
    </row>
    <row r="182" spans="1:8" ht="16.5">
      <c r="A182" s="54"/>
      <c r="B182" s="54"/>
      <c r="C182" s="54"/>
      <c r="D182" s="54"/>
      <c r="E182" s="54"/>
      <c r="F182" s="54"/>
      <c r="G182" s="54"/>
      <c r="H182" s="54"/>
    </row>
    <row r="183" spans="1:8" ht="16.5">
      <c r="A183" s="54"/>
      <c r="B183" s="54"/>
      <c r="C183" s="54"/>
      <c r="D183" s="54"/>
      <c r="E183" s="54"/>
      <c r="F183" s="54"/>
      <c r="G183" s="54"/>
      <c r="H183" s="54"/>
    </row>
    <row r="184" spans="1:8" ht="16.5">
      <c r="A184" s="54"/>
      <c r="B184" s="54"/>
      <c r="C184" s="54"/>
      <c r="D184" s="54"/>
      <c r="E184" s="54"/>
      <c r="F184" s="54"/>
      <c r="G184" s="54"/>
      <c r="H184" s="54"/>
    </row>
    <row r="185" spans="1:8" ht="16.5">
      <c r="A185" s="54"/>
      <c r="B185" s="54"/>
      <c r="C185" s="54"/>
      <c r="D185" s="54"/>
      <c r="E185" s="54"/>
      <c r="F185" s="54"/>
      <c r="G185" s="54"/>
      <c r="H185" s="54"/>
    </row>
    <row r="186" spans="1:8" ht="16.5">
      <c r="A186" s="54"/>
      <c r="B186" s="54"/>
      <c r="C186" s="54"/>
      <c r="D186" s="54"/>
      <c r="E186" s="54"/>
      <c r="F186" s="54"/>
      <c r="G186" s="54"/>
      <c r="H186" s="54"/>
    </row>
    <row r="187" spans="1:8" ht="16.5">
      <c r="A187" s="54"/>
      <c r="B187" s="54"/>
      <c r="C187" s="54"/>
      <c r="D187" s="54"/>
      <c r="E187" s="54"/>
      <c r="F187" s="54"/>
      <c r="G187" s="54"/>
      <c r="H187" s="54"/>
    </row>
    <row r="188" spans="1:8" ht="16.5">
      <c r="A188" s="54"/>
      <c r="B188" s="54"/>
      <c r="C188" s="54"/>
      <c r="D188" s="54"/>
      <c r="E188" s="54"/>
      <c r="F188" s="54"/>
      <c r="G188" s="54"/>
      <c r="H188" s="54"/>
    </row>
    <row r="189" spans="1:8" ht="16.5">
      <c r="A189" s="54"/>
      <c r="B189" s="54"/>
      <c r="C189" s="54"/>
      <c r="D189" s="54"/>
      <c r="E189" s="54"/>
      <c r="F189" s="54"/>
      <c r="G189" s="54"/>
      <c r="H189" s="54"/>
    </row>
    <row r="190" spans="1:8" ht="16.5">
      <c r="A190" s="54"/>
      <c r="B190" s="54"/>
      <c r="C190" s="54"/>
      <c r="D190" s="54"/>
      <c r="E190" s="54"/>
      <c r="F190" s="54"/>
      <c r="G190" s="54"/>
      <c r="H190" s="54"/>
    </row>
    <row r="191" spans="1:8" ht="16.5">
      <c r="A191" s="54"/>
      <c r="B191" s="54"/>
      <c r="C191" s="54"/>
      <c r="D191" s="54"/>
      <c r="E191" s="54"/>
      <c r="F191" s="54"/>
      <c r="G191" s="54"/>
      <c r="H191" s="54"/>
    </row>
    <row r="192" spans="1:8" ht="16.5">
      <c r="A192" s="54"/>
      <c r="B192" s="54"/>
      <c r="C192" s="54"/>
      <c r="D192" s="54"/>
      <c r="E192" s="54"/>
      <c r="F192" s="54"/>
      <c r="G192" s="54"/>
      <c r="H192" s="54"/>
    </row>
    <row r="193" spans="1:8" ht="16.5">
      <c r="A193" s="54"/>
      <c r="B193" s="54"/>
      <c r="C193" s="54"/>
      <c r="D193" s="54"/>
      <c r="E193" s="54"/>
      <c r="F193" s="54"/>
      <c r="G193" s="54"/>
      <c r="H193" s="54"/>
    </row>
    <row r="194" spans="1:8" ht="16.5">
      <c r="A194" s="54"/>
      <c r="B194" s="54"/>
      <c r="C194" s="54"/>
      <c r="D194" s="54"/>
      <c r="E194" s="54"/>
      <c r="F194" s="54"/>
      <c r="G194" s="54"/>
      <c r="H194" s="54"/>
    </row>
    <row r="195" spans="1:8" ht="16.5">
      <c r="A195" s="54"/>
      <c r="B195" s="54"/>
      <c r="C195" s="54"/>
      <c r="D195" s="54"/>
      <c r="E195" s="54"/>
      <c r="F195" s="54"/>
      <c r="G195" s="54"/>
      <c r="H195" s="54"/>
    </row>
    <row r="196" spans="1:8" ht="16.5">
      <c r="A196" s="54"/>
      <c r="B196" s="54"/>
      <c r="C196" s="54"/>
      <c r="D196" s="54"/>
      <c r="E196" s="54"/>
      <c r="F196" s="54"/>
      <c r="G196" s="54"/>
      <c r="H196" s="54"/>
    </row>
    <row r="197" spans="1:8" ht="16.5">
      <c r="A197" s="54"/>
      <c r="B197" s="54"/>
      <c r="C197" s="54"/>
      <c r="D197" s="54"/>
      <c r="E197" s="54"/>
      <c r="F197" s="54"/>
      <c r="G197" s="54"/>
      <c r="H197" s="54"/>
    </row>
    <row r="198" spans="1:8" ht="16.5">
      <c r="A198" s="54"/>
      <c r="B198" s="54"/>
      <c r="C198" s="54"/>
      <c r="D198" s="54"/>
      <c r="E198" s="54"/>
      <c r="F198" s="54"/>
      <c r="G198" s="54"/>
      <c r="H198" s="54"/>
    </row>
    <row r="199" spans="1:8" ht="16.5">
      <c r="A199" s="54"/>
      <c r="B199" s="54"/>
      <c r="C199" s="54"/>
      <c r="D199" s="54"/>
      <c r="E199" s="54"/>
      <c r="F199" s="54"/>
      <c r="G199" s="54"/>
      <c r="H199" s="54"/>
    </row>
    <row r="200" spans="1:8" ht="16.5">
      <c r="A200" s="54"/>
      <c r="B200" s="54"/>
      <c r="C200" s="54"/>
      <c r="D200" s="54"/>
      <c r="E200" s="54"/>
      <c r="F200" s="54"/>
      <c r="G200" s="54"/>
      <c r="H200" s="54"/>
    </row>
    <row r="201" spans="1:8" ht="16.5">
      <c r="A201" s="54"/>
      <c r="B201" s="54"/>
      <c r="C201" s="54"/>
      <c r="D201" s="54"/>
      <c r="E201" s="54"/>
      <c r="F201" s="54"/>
      <c r="G201" s="54"/>
      <c r="H201" s="54"/>
    </row>
    <row r="202" spans="1:8" ht="16.5">
      <c r="A202" s="54"/>
      <c r="B202" s="54"/>
      <c r="C202" s="54"/>
      <c r="D202" s="54"/>
      <c r="E202" s="54"/>
      <c r="F202" s="54"/>
      <c r="G202" s="54"/>
      <c r="H202" s="54"/>
    </row>
    <row r="203" spans="1:8" ht="16.5">
      <c r="A203" s="54"/>
      <c r="B203" s="54"/>
      <c r="C203" s="54"/>
      <c r="D203" s="54"/>
      <c r="E203" s="54"/>
      <c r="F203" s="54"/>
      <c r="G203" s="54"/>
      <c r="H203" s="54"/>
    </row>
    <row r="204" spans="1:8" ht="16.5">
      <c r="A204" s="54"/>
      <c r="B204" s="54"/>
      <c r="C204" s="54"/>
      <c r="D204" s="54"/>
      <c r="E204" s="54"/>
      <c r="F204" s="54"/>
      <c r="G204" s="54"/>
      <c r="H204" s="54"/>
    </row>
    <row r="205" spans="1:8" ht="16.5">
      <c r="A205" s="54"/>
      <c r="B205" s="54"/>
      <c r="C205" s="54"/>
      <c r="D205" s="54"/>
      <c r="E205" s="54"/>
      <c r="F205" s="54"/>
      <c r="G205" s="54"/>
      <c r="H205" s="54"/>
    </row>
    <row r="206" spans="1:8" ht="16.5">
      <c r="A206" s="54"/>
      <c r="B206" s="54"/>
      <c r="C206" s="54"/>
      <c r="D206" s="54"/>
      <c r="E206" s="54"/>
      <c r="F206" s="54"/>
      <c r="G206" s="54"/>
      <c r="H206" s="54"/>
    </row>
    <row r="207" spans="1:8" ht="16.5">
      <c r="A207" s="54"/>
      <c r="B207" s="54"/>
      <c r="C207" s="54"/>
      <c r="D207" s="54"/>
      <c r="E207" s="54"/>
      <c r="F207" s="54"/>
      <c r="G207" s="54"/>
      <c r="H207" s="54"/>
    </row>
    <row r="208" spans="1:8" ht="16.5">
      <c r="A208" s="54"/>
      <c r="B208" s="54"/>
      <c r="C208" s="54"/>
      <c r="D208" s="54"/>
      <c r="E208" s="54"/>
      <c r="F208" s="54"/>
      <c r="G208" s="54"/>
      <c r="H208" s="54"/>
    </row>
    <row r="209" spans="1:8" ht="16.5">
      <c r="A209" s="54"/>
      <c r="B209" s="54"/>
      <c r="C209" s="54"/>
      <c r="D209" s="54"/>
      <c r="E209" s="54"/>
      <c r="F209" s="54"/>
      <c r="G209" s="54"/>
      <c r="H209" s="54"/>
    </row>
    <row r="210" spans="1:8" ht="16.5">
      <c r="A210" s="54"/>
      <c r="B210" s="54"/>
      <c r="C210" s="54"/>
      <c r="D210" s="54"/>
      <c r="E210" s="54"/>
      <c r="F210" s="54"/>
      <c r="G210" s="54"/>
      <c r="H210" s="54"/>
    </row>
    <row r="211" spans="1:8" ht="16.5">
      <c r="A211" s="54"/>
      <c r="B211" s="54"/>
      <c r="C211" s="54"/>
      <c r="D211" s="54"/>
      <c r="E211" s="54"/>
      <c r="F211" s="54"/>
      <c r="G211" s="54"/>
      <c r="H211" s="54"/>
    </row>
    <row r="212" spans="1:8" ht="16.5">
      <c r="A212" s="54"/>
      <c r="B212" s="54"/>
      <c r="C212" s="54"/>
      <c r="D212" s="54"/>
      <c r="E212" s="54"/>
      <c r="F212" s="54"/>
      <c r="G212" s="54"/>
      <c r="H212" s="54"/>
    </row>
    <row r="213" spans="1:8" ht="16.5">
      <c r="A213" s="54"/>
      <c r="B213" s="54"/>
      <c r="C213" s="54"/>
      <c r="D213" s="54"/>
      <c r="E213" s="54"/>
      <c r="F213" s="54"/>
      <c r="G213" s="54"/>
      <c r="H213" s="54"/>
    </row>
    <row r="214" spans="1:8" ht="16.5">
      <c r="A214" s="54"/>
      <c r="B214" s="54"/>
      <c r="C214" s="54"/>
      <c r="D214" s="54"/>
      <c r="E214" s="54"/>
      <c r="F214" s="54"/>
      <c r="G214" s="54"/>
      <c r="H214" s="54"/>
    </row>
    <row r="215" spans="1:8" ht="16.5">
      <c r="A215" s="54"/>
      <c r="B215" s="54"/>
      <c r="C215" s="54"/>
      <c r="D215" s="54"/>
      <c r="E215" s="54"/>
      <c r="F215" s="54"/>
      <c r="G215" s="54"/>
      <c r="H215" s="54"/>
    </row>
    <row r="216" spans="1:8" ht="16.5">
      <c r="A216" s="54"/>
      <c r="B216" s="54"/>
      <c r="C216" s="54"/>
      <c r="D216" s="54"/>
      <c r="E216" s="54"/>
      <c r="F216" s="54"/>
      <c r="G216" s="54"/>
      <c r="H216" s="54"/>
    </row>
    <row r="217" spans="1:8" ht="16.5">
      <c r="A217" s="54"/>
      <c r="B217" s="54"/>
      <c r="C217" s="54"/>
      <c r="D217" s="54"/>
      <c r="E217" s="54"/>
      <c r="F217" s="54"/>
      <c r="G217" s="54"/>
      <c r="H217" s="54"/>
    </row>
    <row r="218" spans="1:8" ht="16.5">
      <c r="A218" s="54"/>
      <c r="B218" s="54"/>
      <c r="C218" s="54"/>
      <c r="D218" s="54"/>
      <c r="E218" s="54"/>
      <c r="F218" s="54"/>
      <c r="G218" s="54"/>
      <c r="H218" s="54"/>
    </row>
    <row r="65526" ht="16.5">
      <c r="F65526" s="5"/>
    </row>
    <row r="65527" ht="16.5">
      <c r="F65527" s="5"/>
    </row>
    <row r="65528" ht="16.5">
      <c r="F65528" s="5"/>
    </row>
    <row r="65529" ht="16.5">
      <c r="F65529" s="5"/>
    </row>
    <row r="65530" ht="16.5">
      <c r="F65530" s="5"/>
    </row>
    <row r="65531" ht="16.5">
      <c r="F65531" s="5"/>
    </row>
    <row r="65532" ht="16.5">
      <c r="F65532" s="5"/>
    </row>
    <row r="65533" ht="16.5">
      <c r="F65533" s="5"/>
    </row>
    <row r="65536" ht="16.5">
      <c r="D65536" s="5"/>
    </row>
  </sheetData>
  <sheetProtection/>
  <mergeCells count="1">
    <mergeCell ref="A1:H1"/>
  </mergeCells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5.75"/>
  <cols>
    <col min="2" max="2" width="21.625" style="1" customWidth="1"/>
    <col min="3" max="4" width="10.25390625" style="1" bestFit="1" customWidth="1"/>
    <col min="5" max="5" width="9.75390625" style="0" customWidth="1"/>
    <col min="8" max="8" width="25.00390625" style="0" bestFit="1" customWidth="1"/>
  </cols>
  <sheetData>
    <row r="1" spans="1:8" ht="21">
      <c r="A1" s="104" t="s">
        <v>13</v>
      </c>
      <c r="B1" s="105"/>
      <c r="C1" s="105"/>
      <c r="D1" s="105"/>
      <c r="E1" s="105"/>
      <c r="F1" s="105"/>
      <c r="G1" s="105"/>
      <c r="H1" s="105"/>
    </row>
    <row r="2" spans="1:8" ht="16.5">
      <c r="A2" s="1"/>
      <c r="H2" s="2"/>
    </row>
    <row r="3" spans="1:8" ht="16.5">
      <c r="A3" s="44" t="s">
        <v>4</v>
      </c>
      <c r="B3" s="44" t="s">
        <v>0</v>
      </c>
      <c r="C3" s="44" t="s">
        <v>8</v>
      </c>
      <c r="D3" s="44" t="s">
        <v>9</v>
      </c>
      <c r="E3" s="44"/>
      <c r="F3" s="44"/>
      <c r="G3" s="44"/>
      <c r="H3" s="44"/>
    </row>
    <row r="4" spans="1:8" ht="16.5">
      <c r="A4" s="89"/>
      <c r="B4" s="99" t="s">
        <v>16</v>
      </c>
      <c r="C4" s="89" t="s">
        <v>174</v>
      </c>
      <c r="D4" s="89" t="s">
        <v>783</v>
      </c>
      <c r="E4" s="47"/>
      <c r="F4" s="45"/>
      <c r="G4" s="45"/>
      <c r="H4" s="45"/>
    </row>
    <row r="5" spans="1:8" ht="16.5">
      <c r="A5" s="89"/>
      <c r="B5" s="99" t="s">
        <v>16</v>
      </c>
      <c r="C5" s="89" t="s">
        <v>175</v>
      </c>
      <c r="D5" s="89" t="s">
        <v>783</v>
      </c>
      <c r="E5" s="47"/>
      <c r="F5" s="45"/>
      <c r="G5" s="45"/>
      <c r="H5" s="45"/>
    </row>
    <row r="6" spans="1:8" ht="16.5">
      <c r="A6" s="89"/>
      <c r="B6" s="99" t="s">
        <v>16</v>
      </c>
      <c r="C6" s="89" t="s">
        <v>176</v>
      </c>
      <c r="D6" s="89" t="s">
        <v>783</v>
      </c>
      <c r="E6" s="47"/>
      <c r="F6" s="45"/>
      <c r="G6" s="45"/>
      <c r="H6" s="45"/>
    </row>
    <row r="7" spans="1:8" ht="16.5">
      <c r="A7" s="89"/>
      <c r="B7" s="99" t="s">
        <v>29</v>
      </c>
      <c r="C7" s="89" t="s">
        <v>177</v>
      </c>
      <c r="D7" s="89" t="s">
        <v>783</v>
      </c>
      <c r="E7" s="47"/>
      <c r="F7" s="45"/>
      <c r="G7" s="45"/>
      <c r="H7" s="45"/>
    </row>
    <row r="8" spans="1:8" ht="16.5">
      <c r="A8" s="89"/>
      <c r="B8" s="99" t="s">
        <v>29</v>
      </c>
      <c r="C8" s="89" t="s">
        <v>178</v>
      </c>
      <c r="D8" s="89" t="s">
        <v>783</v>
      </c>
      <c r="E8" s="47"/>
      <c r="F8" s="45"/>
      <c r="G8" s="45"/>
      <c r="H8" s="45"/>
    </row>
    <row r="9" spans="1:8" ht="16.5">
      <c r="A9" s="89"/>
      <c r="B9" s="99" t="s">
        <v>29</v>
      </c>
      <c r="C9" s="89" t="s">
        <v>179</v>
      </c>
      <c r="D9" s="89" t="s">
        <v>783</v>
      </c>
      <c r="E9" s="47"/>
      <c r="F9" s="45"/>
      <c r="G9" s="45"/>
      <c r="H9" s="45"/>
    </row>
    <row r="10" spans="1:8" ht="16.5">
      <c r="A10" s="89"/>
      <c r="B10" s="99" t="s">
        <v>31</v>
      </c>
      <c r="C10" s="99" t="s">
        <v>180</v>
      </c>
      <c r="D10" s="89" t="s">
        <v>783</v>
      </c>
      <c r="E10" s="47"/>
      <c r="F10" s="46"/>
      <c r="G10" s="46"/>
      <c r="H10" s="46"/>
    </row>
    <row r="11" spans="1:8" ht="16.5">
      <c r="A11" s="89"/>
      <c r="B11" s="99" t="s">
        <v>31</v>
      </c>
      <c r="C11" s="99" t="s">
        <v>181</v>
      </c>
      <c r="D11" s="89" t="s">
        <v>783</v>
      </c>
      <c r="E11" s="47"/>
      <c r="F11" s="45"/>
      <c r="G11" s="45"/>
      <c r="H11" s="45"/>
    </row>
    <row r="12" spans="1:8" ht="16.5">
      <c r="A12" s="89"/>
      <c r="B12" s="99" t="s">
        <v>31</v>
      </c>
      <c r="C12" s="99" t="s">
        <v>182</v>
      </c>
      <c r="D12" s="89" t="s">
        <v>783</v>
      </c>
      <c r="E12" s="47"/>
      <c r="F12" s="45"/>
      <c r="G12" s="45"/>
      <c r="H12" s="45"/>
    </row>
    <row r="13" spans="1:8" ht="16.5">
      <c r="A13" s="89"/>
      <c r="B13" s="99" t="s">
        <v>32</v>
      </c>
      <c r="C13" s="99" t="s">
        <v>183</v>
      </c>
      <c r="D13" s="89" t="s">
        <v>783</v>
      </c>
      <c r="E13" s="47"/>
      <c r="F13" s="45"/>
      <c r="G13" s="45"/>
      <c r="H13" s="45"/>
    </row>
    <row r="14" spans="1:8" ht="16.5">
      <c r="A14" s="89"/>
      <c r="B14" s="99" t="s">
        <v>32</v>
      </c>
      <c r="C14" s="99" t="s">
        <v>184</v>
      </c>
      <c r="D14" s="89" t="s">
        <v>783</v>
      </c>
      <c r="E14" s="47"/>
      <c r="F14" s="45"/>
      <c r="G14" s="45"/>
      <c r="H14" s="45"/>
    </row>
    <row r="15" spans="1:8" ht="16.5">
      <c r="A15" s="89"/>
      <c r="B15" s="99" t="s">
        <v>32</v>
      </c>
      <c r="C15" s="99" t="s">
        <v>185</v>
      </c>
      <c r="D15" s="89" t="s">
        <v>783</v>
      </c>
      <c r="E15" s="47"/>
      <c r="F15" s="45"/>
      <c r="G15" s="45"/>
      <c r="H15" s="45"/>
    </row>
    <row r="16" spans="1:8" ht="16.5">
      <c r="A16" s="89"/>
      <c r="B16" s="100" t="s">
        <v>33</v>
      </c>
      <c r="C16" s="99" t="s">
        <v>186</v>
      </c>
      <c r="D16" s="89" t="s">
        <v>783</v>
      </c>
      <c r="E16" s="47"/>
      <c r="F16" s="45"/>
      <c r="G16" s="45"/>
      <c r="H16" s="45"/>
    </row>
    <row r="17" spans="1:8" ht="16.5">
      <c r="A17" s="89"/>
      <c r="B17" s="100" t="s">
        <v>33</v>
      </c>
      <c r="C17" s="99" t="s">
        <v>187</v>
      </c>
      <c r="D17" s="89" t="s">
        <v>783</v>
      </c>
      <c r="E17" s="47"/>
      <c r="F17" s="45"/>
      <c r="G17" s="45"/>
      <c r="H17" s="45"/>
    </row>
    <row r="18" spans="1:8" ht="16.5">
      <c r="A18" s="89"/>
      <c r="B18" s="100" t="s">
        <v>33</v>
      </c>
      <c r="C18" s="99" t="s">
        <v>188</v>
      </c>
      <c r="D18" s="89" t="s">
        <v>783</v>
      </c>
      <c r="E18" s="47"/>
      <c r="F18" s="45"/>
      <c r="G18" s="45"/>
      <c r="H18" s="45"/>
    </row>
    <row r="19" spans="1:8" ht="16.5">
      <c r="A19" s="89"/>
      <c r="B19" s="100" t="s">
        <v>35</v>
      </c>
      <c r="C19" s="100" t="s">
        <v>196</v>
      </c>
      <c r="D19" s="89" t="s">
        <v>783</v>
      </c>
      <c r="E19" s="47"/>
      <c r="F19" s="45"/>
      <c r="G19" s="45"/>
      <c r="H19" s="45"/>
    </row>
    <row r="20" spans="1:8" ht="16.5">
      <c r="A20" s="89"/>
      <c r="B20" s="100" t="s">
        <v>35</v>
      </c>
      <c r="C20" s="100" t="s">
        <v>197</v>
      </c>
      <c r="D20" s="89" t="s">
        <v>783</v>
      </c>
      <c r="E20" s="47"/>
      <c r="F20" s="45"/>
      <c r="G20" s="45"/>
      <c r="H20" s="45"/>
    </row>
    <row r="21" spans="1:8" ht="16.5">
      <c r="A21" s="89"/>
      <c r="B21" s="77" t="s">
        <v>35</v>
      </c>
      <c r="C21" s="77" t="s">
        <v>789</v>
      </c>
      <c r="D21" s="89" t="s">
        <v>783</v>
      </c>
      <c r="E21" s="47"/>
      <c r="F21" s="45"/>
      <c r="G21" s="45"/>
      <c r="H21" s="45"/>
    </row>
    <row r="22" spans="1:8" ht="16.5">
      <c r="A22" s="89"/>
      <c r="B22" s="100" t="s">
        <v>36</v>
      </c>
      <c r="C22" s="100" t="s">
        <v>189</v>
      </c>
      <c r="D22" s="89" t="s">
        <v>783</v>
      </c>
      <c r="E22" s="47"/>
      <c r="F22" s="45"/>
      <c r="G22" s="45"/>
      <c r="H22" s="45"/>
    </row>
    <row r="23" spans="1:8" ht="16.5">
      <c r="A23" s="89"/>
      <c r="B23" s="100" t="s">
        <v>36</v>
      </c>
      <c r="C23" s="100" t="s">
        <v>190</v>
      </c>
      <c r="D23" s="89" t="s">
        <v>783</v>
      </c>
      <c r="E23" s="47"/>
      <c r="F23" s="45"/>
      <c r="G23" s="45"/>
      <c r="H23" s="45"/>
    </row>
    <row r="24" spans="1:8" ht="16.5">
      <c r="A24" s="89"/>
      <c r="B24" s="100" t="s">
        <v>43</v>
      </c>
      <c r="C24" s="100" t="s">
        <v>790</v>
      </c>
      <c r="D24" s="89" t="s">
        <v>783</v>
      </c>
      <c r="E24" s="47"/>
      <c r="F24" s="45"/>
      <c r="G24" s="45"/>
      <c r="H24" s="45"/>
    </row>
    <row r="25" spans="1:8" ht="16.5">
      <c r="A25" s="89"/>
      <c r="B25" s="100" t="s">
        <v>43</v>
      </c>
      <c r="C25" s="100" t="s">
        <v>191</v>
      </c>
      <c r="D25" s="89" t="s">
        <v>783</v>
      </c>
      <c r="E25" s="47"/>
      <c r="F25" s="45"/>
      <c r="G25" s="45"/>
      <c r="H25" s="45"/>
    </row>
    <row r="26" spans="1:8" ht="16.5">
      <c r="A26" s="89"/>
      <c r="B26" s="100" t="s">
        <v>43</v>
      </c>
      <c r="C26" s="100" t="s">
        <v>192</v>
      </c>
      <c r="D26" s="89" t="s">
        <v>783</v>
      </c>
      <c r="E26" s="47"/>
      <c r="F26" s="45"/>
      <c r="G26" s="45"/>
      <c r="H26" s="45"/>
    </row>
    <row r="27" spans="1:8" ht="16.5">
      <c r="A27" s="89"/>
      <c r="B27" s="100" t="s">
        <v>45</v>
      </c>
      <c r="C27" s="100" t="s">
        <v>193</v>
      </c>
      <c r="D27" s="89" t="s">
        <v>783</v>
      </c>
      <c r="E27" s="47"/>
      <c r="F27" s="45"/>
      <c r="G27" s="45"/>
      <c r="H27" s="45"/>
    </row>
    <row r="28" spans="1:8" ht="16.5">
      <c r="A28" s="89"/>
      <c r="B28" s="100" t="s">
        <v>236</v>
      </c>
      <c r="C28" s="100" t="s">
        <v>744</v>
      </c>
      <c r="D28" s="89" t="s">
        <v>783</v>
      </c>
      <c r="E28" s="47"/>
      <c r="F28" s="45"/>
      <c r="G28" s="45"/>
      <c r="H28" s="45"/>
    </row>
    <row r="29" spans="1:8" ht="16.5">
      <c r="A29" s="89"/>
      <c r="B29" s="100" t="s">
        <v>236</v>
      </c>
      <c r="C29" s="100" t="s">
        <v>194</v>
      </c>
      <c r="D29" s="89" t="s">
        <v>783</v>
      </c>
      <c r="E29" s="47"/>
      <c r="F29" s="46"/>
      <c r="G29" s="46"/>
      <c r="H29" s="46"/>
    </row>
    <row r="30" spans="1:8" ht="16.5">
      <c r="A30" s="89"/>
      <c r="B30" s="100" t="s">
        <v>236</v>
      </c>
      <c r="C30" s="100" t="s">
        <v>195</v>
      </c>
      <c r="D30" s="89" t="s">
        <v>783</v>
      </c>
      <c r="E30" s="47"/>
      <c r="F30" s="46"/>
      <c r="G30" s="46"/>
      <c r="H30" s="46"/>
    </row>
    <row r="31" spans="1:8" ht="16.5">
      <c r="A31" s="89"/>
      <c r="B31" s="100" t="s">
        <v>77</v>
      </c>
      <c r="C31" s="100" t="s">
        <v>198</v>
      </c>
      <c r="D31" s="89" t="s">
        <v>783</v>
      </c>
      <c r="E31" s="47"/>
      <c r="F31" s="46"/>
      <c r="G31" s="46"/>
      <c r="H31" s="46"/>
    </row>
    <row r="32" spans="1:8" ht="16.5">
      <c r="A32" s="89"/>
      <c r="B32" s="100" t="s">
        <v>47</v>
      </c>
      <c r="C32" s="100" t="s">
        <v>199</v>
      </c>
      <c r="D32" s="89" t="s">
        <v>783</v>
      </c>
      <c r="E32" s="47"/>
      <c r="F32" s="46"/>
      <c r="G32" s="46"/>
      <c r="H32" s="46"/>
    </row>
    <row r="33" spans="1:8" ht="16.5">
      <c r="A33" s="89"/>
      <c r="B33" s="100" t="s">
        <v>47</v>
      </c>
      <c r="C33" s="100" t="s">
        <v>200</v>
      </c>
      <c r="D33" s="89" t="s">
        <v>783</v>
      </c>
      <c r="E33" s="47"/>
      <c r="F33" s="45"/>
      <c r="G33" s="45"/>
      <c r="H33" s="45"/>
    </row>
    <row r="34" spans="1:8" ht="16.5">
      <c r="A34" s="89"/>
      <c r="B34" s="100" t="s">
        <v>47</v>
      </c>
      <c r="C34" s="100" t="s">
        <v>201</v>
      </c>
      <c r="D34" s="89" t="s">
        <v>783</v>
      </c>
      <c r="E34" s="47"/>
      <c r="F34" s="45"/>
      <c r="G34" s="45"/>
      <c r="H34" s="45"/>
    </row>
    <row r="35" spans="1:8" ht="16.5">
      <c r="A35" s="89"/>
      <c r="B35" s="100" t="s">
        <v>791</v>
      </c>
      <c r="C35" s="100" t="s">
        <v>202</v>
      </c>
      <c r="D35" s="89" t="s">
        <v>783</v>
      </c>
      <c r="E35" s="47"/>
      <c r="F35" s="45"/>
      <c r="G35" s="45"/>
      <c r="H35" s="45"/>
    </row>
    <row r="36" spans="1:8" ht="16.5">
      <c r="A36" s="89"/>
      <c r="B36" s="100" t="s">
        <v>791</v>
      </c>
      <c r="C36" s="100" t="s">
        <v>203</v>
      </c>
      <c r="D36" s="89" t="s">
        <v>783</v>
      </c>
      <c r="E36" s="47"/>
      <c r="F36" s="45"/>
      <c r="G36" s="45"/>
      <c r="H36" s="45"/>
    </row>
    <row r="37" spans="1:8" ht="16.5">
      <c r="A37" s="89"/>
      <c r="B37" s="100" t="s">
        <v>791</v>
      </c>
      <c r="C37" s="100" t="s">
        <v>204</v>
      </c>
      <c r="D37" s="89" t="s">
        <v>783</v>
      </c>
      <c r="E37" s="47"/>
      <c r="F37" s="45"/>
      <c r="G37" s="45"/>
      <c r="H37" s="45"/>
    </row>
    <row r="38" spans="1:8" ht="16.5">
      <c r="A38" s="89"/>
      <c r="B38" s="100" t="s">
        <v>51</v>
      </c>
      <c r="C38" s="100" t="s">
        <v>205</v>
      </c>
      <c r="D38" s="89" t="s">
        <v>783</v>
      </c>
      <c r="E38" s="47"/>
      <c r="F38" s="45"/>
      <c r="G38" s="45"/>
      <c r="H38" s="45"/>
    </row>
    <row r="39" spans="1:8" ht="16.5">
      <c r="A39" s="89"/>
      <c r="B39" s="100" t="s">
        <v>51</v>
      </c>
      <c r="C39" s="100" t="s">
        <v>206</v>
      </c>
      <c r="D39" s="89" t="s">
        <v>783</v>
      </c>
      <c r="E39" s="47"/>
      <c r="F39" s="45"/>
      <c r="G39" s="45"/>
      <c r="H39" s="45"/>
    </row>
    <row r="40" spans="1:8" ht="16.5">
      <c r="A40" s="89"/>
      <c r="B40" s="100" t="s">
        <v>51</v>
      </c>
      <c r="C40" s="100" t="s">
        <v>207</v>
      </c>
      <c r="D40" s="89" t="s">
        <v>783</v>
      </c>
      <c r="E40" s="47"/>
      <c r="F40" s="45"/>
      <c r="G40" s="45"/>
      <c r="H40" s="45"/>
    </row>
    <row r="41" spans="1:8" ht="16.5">
      <c r="A41" s="89"/>
      <c r="B41" s="100" t="s">
        <v>52</v>
      </c>
      <c r="C41" s="100" t="s">
        <v>208</v>
      </c>
      <c r="D41" s="89" t="s">
        <v>783</v>
      </c>
      <c r="E41" s="47"/>
      <c r="F41" s="45"/>
      <c r="G41" s="45"/>
      <c r="H41" s="45"/>
    </row>
    <row r="42" spans="1:8" ht="16.5">
      <c r="A42" s="89"/>
      <c r="B42" s="100" t="s">
        <v>55</v>
      </c>
      <c r="C42" s="100" t="s">
        <v>209</v>
      </c>
      <c r="D42" s="89" t="s">
        <v>783</v>
      </c>
      <c r="E42" s="47"/>
      <c r="F42" s="45"/>
      <c r="G42" s="45"/>
      <c r="H42" s="45"/>
    </row>
    <row r="43" spans="1:8" ht="16.5">
      <c r="A43" s="89"/>
      <c r="B43" s="100" t="s">
        <v>55</v>
      </c>
      <c r="C43" s="100" t="s">
        <v>210</v>
      </c>
      <c r="D43" s="89" t="s">
        <v>783</v>
      </c>
      <c r="E43" s="47"/>
      <c r="F43" s="45"/>
      <c r="G43" s="45"/>
      <c r="H43" s="45"/>
    </row>
    <row r="44" spans="1:8" s="52" customFormat="1" ht="16.5">
      <c r="A44" s="89"/>
      <c r="B44" s="100" t="s">
        <v>792</v>
      </c>
      <c r="C44" s="100" t="s">
        <v>768</v>
      </c>
      <c r="D44" s="89" t="s">
        <v>783</v>
      </c>
      <c r="E44" s="47"/>
      <c r="F44" s="45"/>
      <c r="G44" s="45"/>
      <c r="H44" s="45"/>
    </row>
    <row r="45" spans="1:8" s="52" customFormat="1" ht="16.5">
      <c r="A45" s="89"/>
      <c r="B45" s="100" t="s">
        <v>792</v>
      </c>
      <c r="C45" s="100" t="s">
        <v>769</v>
      </c>
      <c r="D45" s="89" t="s">
        <v>783</v>
      </c>
      <c r="E45" s="47"/>
      <c r="F45" s="45"/>
      <c r="G45" s="45"/>
      <c r="H45" s="45"/>
    </row>
    <row r="46" spans="1:8" s="52" customFormat="1" ht="16.5">
      <c r="A46" s="89"/>
      <c r="B46" s="100" t="s">
        <v>792</v>
      </c>
      <c r="C46" s="100" t="s">
        <v>770</v>
      </c>
      <c r="D46" s="89" t="s">
        <v>783</v>
      </c>
      <c r="E46" s="47"/>
      <c r="F46" s="45"/>
      <c r="G46" s="45"/>
      <c r="H46" s="45"/>
    </row>
    <row r="47" spans="1:8" ht="16.5">
      <c r="A47" s="89"/>
      <c r="B47" s="100" t="s">
        <v>57</v>
      </c>
      <c r="C47" s="100" t="s">
        <v>793</v>
      </c>
      <c r="D47" s="89" t="s">
        <v>783</v>
      </c>
      <c r="E47" s="47"/>
      <c r="F47" s="45"/>
      <c r="G47" s="45"/>
      <c r="H47" s="45"/>
    </row>
    <row r="48" spans="1:8" ht="16.5">
      <c r="A48" s="89"/>
      <c r="B48" s="100" t="s">
        <v>57</v>
      </c>
      <c r="C48" s="100" t="s">
        <v>211</v>
      </c>
      <c r="D48" s="89" t="s">
        <v>783</v>
      </c>
      <c r="E48" s="47"/>
      <c r="F48" s="45"/>
      <c r="G48" s="45"/>
      <c r="H48" s="45"/>
    </row>
    <row r="49" spans="1:8" ht="16.5">
      <c r="A49" s="89"/>
      <c r="B49" s="100" t="s">
        <v>57</v>
      </c>
      <c r="C49" s="100" t="s">
        <v>212</v>
      </c>
      <c r="D49" s="89" t="s">
        <v>783</v>
      </c>
      <c r="E49" s="47"/>
      <c r="F49" s="45"/>
      <c r="G49" s="45"/>
      <c r="H49" s="45"/>
    </row>
    <row r="50" spans="1:8" ht="16.5">
      <c r="A50" s="89"/>
      <c r="B50" s="100" t="s">
        <v>58</v>
      </c>
      <c r="C50" s="100" t="s">
        <v>213</v>
      </c>
      <c r="D50" s="89" t="s">
        <v>783</v>
      </c>
      <c r="E50" s="47"/>
      <c r="F50" s="45"/>
      <c r="G50" s="45"/>
      <c r="H50" s="45"/>
    </row>
    <row r="51" spans="1:8" ht="16.5">
      <c r="A51" s="89"/>
      <c r="B51" s="100" t="s">
        <v>58</v>
      </c>
      <c r="C51" s="100" t="s">
        <v>214</v>
      </c>
      <c r="D51" s="89" t="s">
        <v>783</v>
      </c>
      <c r="E51" s="47"/>
      <c r="F51" s="45"/>
      <c r="G51" s="45"/>
      <c r="H51" s="45"/>
    </row>
    <row r="52" spans="1:8" ht="16.5">
      <c r="A52" s="89"/>
      <c r="B52" s="100" t="s">
        <v>58</v>
      </c>
      <c r="C52" s="100" t="s">
        <v>215</v>
      </c>
      <c r="D52" s="89" t="s">
        <v>783</v>
      </c>
      <c r="E52" s="47"/>
      <c r="F52" s="45"/>
      <c r="G52" s="45"/>
      <c r="H52" s="45"/>
    </row>
    <row r="53" spans="1:8" ht="16.5">
      <c r="A53" s="89"/>
      <c r="B53" s="100" t="s">
        <v>64</v>
      </c>
      <c r="C53" s="100" t="s">
        <v>216</v>
      </c>
      <c r="D53" s="89" t="s">
        <v>783</v>
      </c>
      <c r="E53" s="47"/>
      <c r="F53" s="45"/>
      <c r="G53" s="45"/>
      <c r="H53" s="45"/>
    </row>
    <row r="54" spans="1:8" ht="16.5">
      <c r="A54" s="89"/>
      <c r="B54" s="100" t="s">
        <v>64</v>
      </c>
      <c r="C54" s="100" t="s">
        <v>217</v>
      </c>
      <c r="D54" s="89" t="s">
        <v>783</v>
      </c>
      <c r="E54" s="47"/>
      <c r="F54" s="45"/>
      <c r="G54" s="45"/>
      <c r="H54" s="45"/>
    </row>
    <row r="55" spans="1:8" ht="16.5">
      <c r="A55" s="89"/>
      <c r="B55" s="100" t="s">
        <v>66</v>
      </c>
      <c r="C55" s="100" t="s">
        <v>218</v>
      </c>
      <c r="D55" s="89" t="s">
        <v>783</v>
      </c>
      <c r="E55" s="47"/>
      <c r="F55" s="45"/>
      <c r="G55" s="45"/>
      <c r="H55" s="45"/>
    </row>
    <row r="56" spans="1:8" ht="16.5">
      <c r="A56" s="89"/>
      <c r="B56" s="101" t="s">
        <v>66</v>
      </c>
      <c r="C56" s="89" t="s">
        <v>219</v>
      </c>
      <c r="D56" s="89" t="s">
        <v>783</v>
      </c>
      <c r="E56" s="47"/>
      <c r="F56" s="45"/>
      <c r="G56" s="45"/>
      <c r="H56" s="45"/>
    </row>
    <row r="57" spans="1:8" ht="16.5">
      <c r="A57" s="89"/>
      <c r="B57" s="101" t="s">
        <v>66</v>
      </c>
      <c r="C57" s="89" t="s">
        <v>220</v>
      </c>
      <c r="D57" s="89" t="s">
        <v>783</v>
      </c>
      <c r="E57" s="47"/>
      <c r="F57" s="45"/>
      <c r="G57" s="45"/>
      <c r="H57" s="45"/>
    </row>
    <row r="58" spans="1:8" ht="16.5">
      <c r="A58" s="89"/>
      <c r="B58" s="101" t="s">
        <v>68</v>
      </c>
      <c r="C58" s="89" t="s">
        <v>221</v>
      </c>
      <c r="D58" s="89" t="s">
        <v>783</v>
      </c>
      <c r="E58" s="47"/>
      <c r="F58" s="45"/>
      <c r="G58" s="45"/>
      <c r="H58" s="45"/>
    </row>
    <row r="59" spans="1:8" ht="16.5">
      <c r="A59" s="89"/>
      <c r="B59" s="101" t="s">
        <v>68</v>
      </c>
      <c r="C59" s="89" t="s">
        <v>222</v>
      </c>
      <c r="D59" s="89" t="s">
        <v>783</v>
      </c>
      <c r="E59" s="47"/>
      <c r="F59" s="45"/>
      <c r="G59" s="45"/>
      <c r="H59" s="45"/>
    </row>
    <row r="60" spans="1:8" ht="16.5">
      <c r="A60" s="89"/>
      <c r="B60" s="102" t="s">
        <v>68</v>
      </c>
      <c r="C60" s="89" t="s">
        <v>223</v>
      </c>
      <c r="D60" s="89" t="s">
        <v>783</v>
      </c>
      <c r="E60" s="47"/>
      <c r="F60" s="45"/>
      <c r="G60" s="45"/>
      <c r="H60" s="45"/>
    </row>
    <row r="61" spans="1:8" ht="16.5">
      <c r="A61" s="89"/>
      <c r="B61" s="98" t="s">
        <v>748</v>
      </c>
      <c r="C61" s="89" t="s">
        <v>745</v>
      </c>
      <c r="D61" s="89" t="s">
        <v>783</v>
      </c>
      <c r="E61" s="47"/>
      <c r="F61" s="45"/>
      <c r="G61" s="45"/>
      <c r="H61" s="45"/>
    </row>
    <row r="62" spans="1:8" ht="16.5">
      <c r="A62" s="89"/>
      <c r="B62" s="98" t="s">
        <v>748</v>
      </c>
      <c r="C62" s="89" t="s">
        <v>746</v>
      </c>
      <c r="D62" s="89" t="s">
        <v>783</v>
      </c>
      <c r="E62" s="47"/>
      <c r="F62" s="45"/>
      <c r="G62" s="45"/>
      <c r="H62" s="45"/>
    </row>
    <row r="63" spans="1:8" ht="16.5">
      <c r="A63" s="89"/>
      <c r="B63" s="98" t="s">
        <v>748</v>
      </c>
      <c r="C63" s="89" t="s">
        <v>747</v>
      </c>
      <c r="D63" s="89" t="s">
        <v>783</v>
      </c>
      <c r="E63" s="47"/>
      <c r="F63" s="45"/>
      <c r="G63" s="45"/>
      <c r="H63" s="45"/>
    </row>
    <row r="64" spans="1:8" ht="16.5">
      <c r="A64" s="89"/>
      <c r="B64" s="89" t="s">
        <v>749</v>
      </c>
      <c r="C64" s="89" t="s">
        <v>750</v>
      </c>
      <c r="D64" s="89" t="s">
        <v>783</v>
      </c>
      <c r="E64" s="47"/>
      <c r="F64" s="45"/>
      <c r="G64" s="45"/>
      <c r="H64" s="45"/>
    </row>
    <row r="65" spans="1:8" ht="16.5">
      <c r="A65" s="89"/>
      <c r="B65" s="89" t="s">
        <v>749</v>
      </c>
      <c r="C65" s="89" t="s">
        <v>751</v>
      </c>
      <c r="D65" s="89" t="s">
        <v>783</v>
      </c>
      <c r="E65" s="47"/>
      <c r="F65" s="45"/>
      <c r="G65" s="45"/>
      <c r="H65" s="45"/>
    </row>
    <row r="66" spans="1:8" ht="16.5">
      <c r="A66" s="89"/>
      <c r="B66" s="89" t="s">
        <v>749</v>
      </c>
      <c r="C66" s="89" t="s">
        <v>752</v>
      </c>
      <c r="D66" s="89" t="s">
        <v>783</v>
      </c>
      <c r="E66" s="47"/>
      <c r="F66" s="45"/>
      <c r="G66" s="45"/>
      <c r="H66" s="45"/>
    </row>
    <row r="67" spans="1:8" ht="16.5">
      <c r="A67" s="89"/>
      <c r="B67" s="89" t="s">
        <v>753</v>
      </c>
      <c r="C67" s="89" t="s">
        <v>754</v>
      </c>
      <c r="D67" s="89" t="s">
        <v>783</v>
      </c>
      <c r="E67" s="47"/>
      <c r="F67" s="45"/>
      <c r="G67" s="45"/>
      <c r="H67" s="45"/>
    </row>
    <row r="68" spans="1:8" ht="16.5">
      <c r="A68" s="89"/>
      <c r="B68" s="89" t="s">
        <v>753</v>
      </c>
      <c r="C68" s="89" t="s">
        <v>755</v>
      </c>
      <c r="D68" s="89" t="s">
        <v>783</v>
      </c>
      <c r="E68" s="47"/>
      <c r="F68" s="45"/>
      <c r="G68" s="45"/>
      <c r="H68" s="45"/>
    </row>
    <row r="69" spans="1:8" ht="16.5">
      <c r="A69" s="89"/>
      <c r="B69" s="89" t="s">
        <v>753</v>
      </c>
      <c r="C69" s="89" t="s">
        <v>862</v>
      </c>
      <c r="D69" s="89" t="s">
        <v>783</v>
      </c>
      <c r="E69" s="47"/>
      <c r="F69" s="45"/>
      <c r="G69" s="45"/>
      <c r="H69" s="45"/>
    </row>
    <row r="70" spans="1:8" ht="16.5">
      <c r="A70" s="89"/>
      <c r="B70" s="89" t="s">
        <v>756</v>
      </c>
      <c r="C70" s="89" t="s">
        <v>757</v>
      </c>
      <c r="D70" s="89" t="s">
        <v>783</v>
      </c>
      <c r="E70" s="47"/>
      <c r="F70" s="45"/>
      <c r="G70" s="45"/>
      <c r="H70" s="45"/>
    </row>
    <row r="71" spans="1:8" ht="16.5">
      <c r="A71" s="89"/>
      <c r="B71" s="89" t="s">
        <v>756</v>
      </c>
      <c r="C71" s="89" t="s">
        <v>758</v>
      </c>
      <c r="D71" s="89" t="s">
        <v>783</v>
      </c>
      <c r="E71" s="47"/>
      <c r="F71" s="45"/>
      <c r="G71" s="45"/>
      <c r="H71" s="45"/>
    </row>
    <row r="72" spans="1:8" ht="16.5">
      <c r="A72" s="89"/>
      <c r="B72" s="89" t="s">
        <v>756</v>
      </c>
      <c r="C72" s="89" t="s">
        <v>759</v>
      </c>
      <c r="D72" s="89" t="s">
        <v>783</v>
      </c>
      <c r="E72" s="47"/>
      <c r="F72" s="45"/>
      <c r="G72" s="45"/>
      <c r="H72" s="45"/>
    </row>
    <row r="73" spans="1:8" ht="16.5">
      <c r="A73" s="89"/>
      <c r="B73" s="89" t="s">
        <v>760</v>
      </c>
      <c r="C73" s="89" t="s">
        <v>761</v>
      </c>
      <c r="D73" s="89" t="s">
        <v>783</v>
      </c>
      <c r="E73" s="47"/>
      <c r="F73" s="45"/>
      <c r="G73" s="45"/>
      <c r="H73" s="45"/>
    </row>
    <row r="74" spans="1:8" ht="16.5">
      <c r="A74" s="89"/>
      <c r="B74" s="89" t="s">
        <v>760</v>
      </c>
      <c r="C74" s="89" t="s">
        <v>762</v>
      </c>
      <c r="D74" s="89" t="s">
        <v>783</v>
      </c>
      <c r="E74" s="47"/>
      <c r="F74" s="45"/>
      <c r="G74" s="45"/>
      <c r="H74" s="45"/>
    </row>
    <row r="75" spans="1:8" ht="16.5">
      <c r="A75" s="89"/>
      <c r="B75" s="89" t="s">
        <v>760</v>
      </c>
      <c r="C75" s="89" t="s">
        <v>763</v>
      </c>
      <c r="D75" s="89" t="s">
        <v>783</v>
      </c>
      <c r="E75" s="47"/>
      <c r="F75" s="45"/>
      <c r="G75" s="45"/>
      <c r="H75" s="45"/>
    </row>
    <row r="76" spans="1:8" ht="16.5">
      <c r="A76" s="89"/>
      <c r="B76" s="89" t="s">
        <v>764</v>
      </c>
      <c r="C76" s="89" t="s">
        <v>765</v>
      </c>
      <c r="D76" s="89" t="s">
        <v>783</v>
      </c>
      <c r="E76" s="47"/>
      <c r="F76" s="45"/>
      <c r="G76" s="45"/>
      <c r="H76" s="45"/>
    </row>
    <row r="77" spans="1:8" ht="16.5">
      <c r="A77" s="89"/>
      <c r="B77" s="89" t="s">
        <v>764</v>
      </c>
      <c r="C77" s="89" t="s">
        <v>766</v>
      </c>
      <c r="D77" s="89" t="s">
        <v>783</v>
      </c>
      <c r="E77" s="47"/>
      <c r="F77" s="45"/>
      <c r="G77" s="45"/>
      <c r="H77" s="45"/>
    </row>
    <row r="78" spans="1:8" ht="16.5">
      <c r="A78" s="89"/>
      <c r="B78" s="89" t="s">
        <v>764</v>
      </c>
      <c r="C78" s="89" t="s">
        <v>767</v>
      </c>
      <c r="D78" s="89" t="s">
        <v>783</v>
      </c>
      <c r="E78" s="47"/>
      <c r="F78" s="45"/>
      <c r="G78" s="45"/>
      <c r="H78" s="45"/>
    </row>
    <row r="79" spans="1:8" ht="16.5">
      <c r="A79" s="89"/>
      <c r="B79" s="103" t="s">
        <v>860</v>
      </c>
      <c r="C79" s="89" t="s">
        <v>771</v>
      </c>
      <c r="D79" s="89" t="s">
        <v>783</v>
      </c>
      <c r="E79" s="47"/>
      <c r="F79" s="45"/>
      <c r="G79" s="45"/>
      <c r="H79" s="45"/>
    </row>
    <row r="80" spans="1:8" ht="16.5">
      <c r="A80" s="89"/>
      <c r="B80" s="103" t="s">
        <v>860</v>
      </c>
      <c r="C80" s="89" t="s">
        <v>772</v>
      </c>
      <c r="D80" s="89" t="s">
        <v>783</v>
      </c>
      <c r="E80" s="47"/>
      <c r="F80" s="45"/>
      <c r="G80" s="45"/>
      <c r="H80" s="45"/>
    </row>
    <row r="81" spans="1:8" ht="16.5">
      <c r="A81" s="89"/>
      <c r="B81" s="103" t="s">
        <v>860</v>
      </c>
      <c r="C81" s="89" t="s">
        <v>773</v>
      </c>
      <c r="D81" s="89" t="s">
        <v>783</v>
      </c>
      <c r="E81" s="47"/>
      <c r="F81" s="45"/>
      <c r="G81" s="45"/>
      <c r="H81" s="45"/>
    </row>
    <row r="82" spans="1:8" ht="16.5">
      <c r="A82" s="89"/>
      <c r="B82" s="89" t="s">
        <v>774</v>
      </c>
      <c r="C82" s="89" t="s">
        <v>775</v>
      </c>
      <c r="D82" s="89" t="s">
        <v>783</v>
      </c>
      <c r="E82" s="47"/>
      <c r="F82" s="45"/>
      <c r="G82" s="45"/>
      <c r="H82" s="45"/>
    </row>
    <row r="83" spans="1:8" ht="16.5">
      <c r="A83" s="89"/>
      <c r="B83" s="89" t="s">
        <v>774</v>
      </c>
      <c r="C83" s="89" t="s">
        <v>776</v>
      </c>
      <c r="D83" s="89" t="s">
        <v>783</v>
      </c>
      <c r="E83" s="47"/>
      <c r="F83" s="45"/>
      <c r="G83" s="45"/>
      <c r="H83" s="45"/>
    </row>
    <row r="84" spans="1:8" ht="16.5">
      <c r="A84" s="89"/>
      <c r="B84" s="89" t="s">
        <v>774</v>
      </c>
      <c r="C84" s="89" t="s">
        <v>777</v>
      </c>
      <c r="D84" s="89" t="s">
        <v>783</v>
      </c>
      <c r="E84" s="47"/>
      <c r="F84" s="45"/>
      <c r="G84" s="45"/>
      <c r="H84" s="45"/>
    </row>
    <row r="85" spans="1:8" ht="16.5">
      <c r="A85" s="89"/>
      <c r="B85" s="89" t="s">
        <v>778</v>
      </c>
      <c r="C85" s="89" t="s">
        <v>779</v>
      </c>
      <c r="D85" s="89" t="s">
        <v>794</v>
      </c>
      <c r="E85" s="47"/>
      <c r="F85" s="45"/>
      <c r="G85" s="45"/>
      <c r="H85" s="45"/>
    </row>
    <row r="86" spans="1:8" ht="16.5">
      <c r="A86" s="89"/>
      <c r="B86" s="89" t="s">
        <v>795</v>
      </c>
      <c r="C86" s="89" t="s">
        <v>780</v>
      </c>
      <c r="D86" s="89" t="s">
        <v>796</v>
      </c>
      <c r="E86" s="47"/>
      <c r="F86" s="45"/>
      <c r="G86" s="45"/>
      <c r="H86" s="45"/>
    </row>
    <row r="87" spans="1:8" ht="16.5">
      <c r="A87" s="89"/>
      <c r="B87" s="89" t="s">
        <v>797</v>
      </c>
      <c r="C87" s="89" t="s">
        <v>781</v>
      </c>
      <c r="D87" s="89" t="s">
        <v>798</v>
      </c>
      <c r="E87" s="47"/>
      <c r="F87" s="45"/>
      <c r="G87" s="45"/>
      <c r="H87" s="45"/>
    </row>
    <row r="88" spans="1:8" ht="16.5">
      <c r="A88" s="89"/>
      <c r="B88" s="89" t="s">
        <v>799</v>
      </c>
      <c r="C88" s="89" t="s">
        <v>800</v>
      </c>
      <c r="D88" s="89" t="s">
        <v>798</v>
      </c>
      <c r="E88" s="47"/>
      <c r="F88" s="45"/>
      <c r="G88" s="45"/>
      <c r="H88" s="45"/>
    </row>
    <row r="89" spans="1:8" ht="16.5">
      <c r="A89" s="89"/>
      <c r="B89" s="89" t="s">
        <v>799</v>
      </c>
      <c r="C89" s="89" t="s">
        <v>801</v>
      </c>
      <c r="D89" s="89" t="s">
        <v>798</v>
      </c>
      <c r="E89" s="47"/>
      <c r="F89" s="45"/>
      <c r="G89" s="45"/>
      <c r="H89" s="45"/>
    </row>
    <row r="90" spans="1:8" ht="16.5">
      <c r="A90" s="89"/>
      <c r="B90" s="89" t="s">
        <v>799</v>
      </c>
      <c r="C90" s="89" t="s">
        <v>802</v>
      </c>
      <c r="D90" s="89" t="s">
        <v>798</v>
      </c>
      <c r="E90" s="47"/>
      <c r="F90" s="45"/>
      <c r="G90" s="45"/>
      <c r="H90" s="45"/>
    </row>
    <row r="91" spans="1:8" ht="16.5">
      <c r="A91" s="89"/>
      <c r="B91" s="89" t="s">
        <v>803</v>
      </c>
      <c r="C91" s="89" t="s">
        <v>782</v>
      </c>
      <c r="D91" s="89" t="s">
        <v>804</v>
      </c>
      <c r="E91" s="47"/>
      <c r="F91" s="45"/>
      <c r="G91" s="45"/>
      <c r="H91" s="45"/>
    </row>
    <row r="92" spans="1:8" ht="16.5">
      <c r="A92" s="89"/>
      <c r="B92" s="89" t="s">
        <v>805</v>
      </c>
      <c r="C92" s="89" t="s">
        <v>806</v>
      </c>
      <c r="D92" s="89" t="s">
        <v>804</v>
      </c>
      <c r="E92" s="47"/>
      <c r="F92" s="45"/>
      <c r="G92" s="45"/>
      <c r="H92" s="45"/>
    </row>
    <row r="93" spans="1:8" ht="16.5">
      <c r="A93" s="89"/>
      <c r="B93" s="89" t="s">
        <v>805</v>
      </c>
      <c r="C93" s="89" t="s">
        <v>807</v>
      </c>
      <c r="D93" s="89" t="s">
        <v>804</v>
      </c>
      <c r="E93" s="47"/>
      <c r="F93" s="45"/>
      <c r="G93" s="45"/>
      <c r="H93" s="45"/>
    </row>
    <row r="94" spans="1:8" ht="16.5">
      <c r="A94" s="89"/>
      <c r="B94" s="89" t="s">
        <v>805</v>
      </c>
      <c r="C94" s="89" t="s">
        <v>808</v>
      </c>
      <c r="D94" s="89" t="s">
        <v>804</v>
      </c>
      <c r="E94" s="47"/>
      <c r="F94" s="45"/>
      <c r="G94" s="45"/>
      <c r="H94" s="45"/>
    </row>
    <row r="95" spans="1:8" ht="16.5">
      <c r="A95" s="89"/>
      <c r="B95" s="89" t="s">
        <v>809</v>
      </c>
      <c r="C95" s="89" t="s">
        <v>810</v>
      </c>
      <c r="D95" s="89" t="s">
        <v>804</v>
      </c>
      <c r="E95" s="47"/>
      <c r="F95" s="45"/>
      <c r="G95" s="45"/>
      <c r="H95" s="45"/>
    </row>
    <row r="96" spans="1:8" ht="16.5">
      <c r="A96" s="89"/>
      <c r="B96" s="89" t="s">
        <v>809</v>
      </c>
      <c r="C96" s="89" t="s">
        <v>811</v>
      </c>
      <c r="D96" s="89" t="s">
        <v>804</v>
      </c>
      <c r="E96" s="47"/>
      <c r="F96" s="45"/>
      <c r="G96" s="45"/>
      <c r="H96" s="45"/>
    </row>
    <row r="97" spans="1:8" ht="16.5">
      <c r="A97" s="89"/>
      <c r="B97" s="89" t="s">
        <v>809</v>
      </c>
      <c r="C97" s="89" t="s">
        <v>812</v>
      </c>
      <c r="D97" s="89" t="s">
        <v>804</v>
      </c>
      <c r="E97" s="47"/>
      <c r="F97" s="45"/>
      <c r="G97" s="45"/>
      <c r="H97" s="45"/>
    </row>
    <row r="98" spans="1:8" ht="16.5">
      <c r="A98" s="89"/>
      <c r="B98" s="89" t="s">
        <v>784</v>
      </c>
      <c r="C98" s="89" t="s">
        <v>813</v>
      </c>
      <c r="D98" s="89" t="s">
        <v>804</v>
      </c>
      <c r="E98" s="47"/>
      <c r="F98" s="45"/>
      <c r="G98" s="45"/>
      <c r="H98" s="45"/>
    </row>
    <row r="99" spans="1:8" ht="16.5">
      <c r="A99" s="89"/>
      <c r="B99" s="89" t="s">
        <v>784</v>
      </c>
      <c r="C99" s="89" t="s">
        <v>814</v>
      </c>
      <c r="D99" s="89" t="s">
        <v>804</v>
      </c>
      <c r="E99" s="47"/>
      <c r="F99" s="45"/>
      <c r="G99" s="45"/>
      <c r="H99" s="45"/>
    </row>
    <row r="100" spans="1:8" ht="16.5">
      <c r="A100" s="89"/>
      <c r="B100" s="89" t="s">
        <v>815</v>
      </c>
      <c r="C100" s="89" t="s">
        <v>816</v>
      </c>
      <c r="D100" s="89" t="s">
        <v>804</v>
      </c>
      <c r="E100" s="47"/>
      <c r="F100" s="45"/>
      <c r="G100" s="45"/>
      <c r="H100" s="45"/>
    </row>
    <row r="101" spans="1:8" ht="16.5">
      <c r="A101" s="89"/>
      <c r="B101" s="89" t="s">
        <v>815</v>
      </c>
      <c r="C101" s="89" t="s">
        <v>817</v>
      </c>
      <c r="D101" s="89" t="s">
        <v>804</v>
      </c>
      <c r="E101" s="47"/>
      <c r="F101" s="45"/>
      <c r="G101" s="45"/>
      <c r="H101" s="45"/>
    </row>
    <row r="102" spans="1:8" ht="16.5">
      <c r="A102" s="89"/>
      <c r="B102" s="89" t="s">
        <v>815</v>
      </c>
      <c r="C102" s="89" t="s">
        <v>818</v>
      </c>
      <c r="D102" s="89" t="s">
        <v>804</v>
      </c>
      <c r="E102" s="47"/>
      <c r="F102" s="45"/>
      <c r="G102" s="45"/>
      <c r="H102" s="45"/>
    </row>
    <row r="103" spans="1:8" ht="16.5">
      <c r="A103" s="89"/>
      <c r="B103" s="89" t="s">
        <v>819</v>
      </c>
      <c r="C103" s="89" t="s">
        <v>820</v>
      </c>
      <c r="D103" s="89" t="s">
        <v>804</v>
      </c>
      <c r="E103" s="47"/>
      <c r="F103" s="45"/>
      <c r="G103" s="45"/>
      <c r="H103" s="45"/>
    </row>
    <row r="104" spans="1:8" ht="16.5">
      <c r="A104" s="89"/>
      <c r="B104" s="89" t="s">
        <v>819</v>
      </c>
      <c r="C104" s="89" t="s">
        <v>821</v>
      </c>
      <c r="D104" s="89" t="s">
        <v>804</v>
      </c>
      <c r="E104" s="47"/>
      <c r="F104" s="45"/>
      <c r="G104" s="45"/>
      <c r="H104" s="45"/>
    </row>
    <row r="105" spans="1:8" ht="16.5">
      <c r="A105" s="89"/>
      <c r="B105" s="89" t="s">
        <v>819</v>
      </c>
      <c r="C105" s="89" t="s">
        <v>822</v>
      </c>
      <c r="D105" s="89" t="s">
        <v>804</v>
      </c>
      <c r="E105" s="47"/>
      <c r="F105" s="45"/>
      <c r="G105" s="45"/>
      <c r="H105" s="45"/>
    </row>
    <row r="106" spans="1:8" ht="16.5">
      <c r="A106" s="89"/>
      <c r="B106" s="90" t="s">
        <v>823</v>
      </c>
      <c r="C106" s="90" t="s">
        <v>824</v>
      </c>
      <c r="D106" s="89" t="s">
        <v>804</v>
      </c>
      <c r="E106" s="47"/>
      <c r="F106" s="45"/>
      <c r="G106" s="45"/>
      <c r="H106" s="45"/>
    </row>
    <row r="107" spans="1:8" ht="16.5">
      <c r="A107" s="89"/>
      <c r="B107" s="90" t="s">
        <v>823</v>
      </c>
      <c r="C107" s="89" t="s">
        <v>825</v>
      </c>
      <c r="D107" s="89" t="s">
        <v>804</v>
      </c>
      <c r="E107" s="47"/>
      <c r="F107" s="45"/>
      <c r="G107" s="45"/>
      <c r="H107" s="45"/>
    </row>
    <row r="108" spans="1:8" ht="16.5">
      <c r="A108" s="89"/>
      <c r="B108" s="88" t="s">
        <v>826</v>
      </c>
      <c r="C108" s="89" t="s">
        <v>827</v>
      </c>
      <c r="D108" s="89" t="s">
        <v>804</v>
      </c>
      <c r="E108" s="47"/>
      <c r="F108" s="45"/>
      <c r="G108" s="45"/>
      <c r="H108" s="45"/>
    </row>
    <row r="109" spans="1:8" ht="16.5">
      <c r="A109" s="89"/>
      <c r="B109" s="88" t="s">
        <v>826</v>
      </c>
      <c r="C109" s="89" t="s">
        <v>828</v>
      </c>
      <c r="D109" s="89" t="s">
        <v>804</v>
      </c>
      <c r="E109" s="47"/>
      <c r="F109" s="45"/>
      <c r="G109" s="45"/>
      <c r="H109" s="45"/>
    </row>
    <row r="110" spans="1:8" ht="16.5">
      <c r="A110" s="89"/>
      <c r="B110" s="88" t="s">
        <v>826</v>
      </c>
      <c r="C110" s="89" t="s">
        <v>829</v>
      </c>
      <c r="D110" s="89" t="s">
        <v>804</v>
      </c>
      <c r="E110" s="47"/>
      <c r="F110" s="45"/>
      <c r="G110" s="45"/>
      <c r="H110" s="45"/>
    </row>
    <row r="111" spans="1:8" ht="16.5">
      <c r="A111" s="89"/>
      <c r="B111" s="88" t="s">
        <v>830</v>
      </c>
      <c r="C111" s="89" t="s">
        <v>831</v>
      </c>
      <c r="D111" s="89" t="s">
        <v>804</v>
      </c>
      <c r="E111" s="47"/>
      <c r="F111" s="45"/>
      <c r="G111" s="45"/>
      <c r="H111" s="45"/>
    </row>
    <row r="112" spans="1:8" ht="16.5">
      <c r="A112" s="89"/>
      <c r="B112" s="88" t="s">
        <v>830</v>
      </c>
      <c r="C112" s="89" t="s">
        <v>832</v>
      </c>
      <c r="D112" s="89" t="s">
        <v>804</v>
      </c>
      <c r="E112" s="47"/>
      <c r="F112" s="45"/>
      <c r="G112" s="45"/>
      <c r="H112" s="45"/>
    </row>
    <row r="113" spans="1:8" ht="16.5">
      <c r="A113" s="89"/>
      <c r="B113" s="88" t="s">
        <v>830</v>
      </c>
      <c r="C113" s="89" t="s">
        <v>833</v>
      </c>
      <c r="D113" s="89" t="s">
        <v>804</v>
      </c>
      <c r="E113" s="47"/>
      <c r="F113" s="45"/>
      <c r="G113" s="45"/>
      <c r="H113" s="45"/>
    </row>
    <row r="114" spans="1:8" ht="16.5">
      <c r="A114" s="89"/>
      <c r="B114" s="89" t="s">
        <v>834</v>
      </c>
      <c r="C114" s="89" t="s">
        <v>835</v>
      </c>
      <c r="D114" s="89" t="s">
        <v>804</v>
      </c>
      <c r="E114" s="47"/>
      <c r="F114" s="45"/>
      <c r="G114" s="45"/>
      <c r="H114" s="45"/>
    </row>
    <row r="115" spans="1:8" ht="16.5">
      <c r="A115" s="89"/>
      <c r="B115" s="89" t="s">
        <v>834</v>
      </c>
      <c r="C115" s="89" t="s">
        <v>836</v>
      </c>
      <c r="D115" s="89" t="s">
        <v>804</v>
      </c>
      <c r="E115" s="47"/>
      <c r="F115" s="45"/>
      <c r="G115" s="45"/>
      <c r="H115" s="45"/>
    </row>
    <row r="116" spans="1:8" ht="16.5">
      <c r="A116" s="89"/>
      <c r="B116" s="89" t="s">
        <v>834</v>
      </c>
      <c r="C116" s="89" t="s">
        <v>837</v>
      </c>
      <c r="D116" s="89" t="s">
        <v>804</v>
      </c>
      <c r="E116" s="47"/>
      <c r="F116" s="45"/>
      <c r="G116" s="45"/>
      <c r="H116" s="45"/>
    </row>
    <row r="117" spans="1:8" ht="16.5">
      <c r="A117" s="89"/>
      <c r="B117" s="98" t="s">
        <v>838</v>
      </c>
      <c r="C117" s="89" t="s">
        <v>839</v>
      </c>
      <c r="D117" s="89" t="s">
        <v>804</v>
      </c>
      <c r="E117" s="47"/>
      <c r="F117" s="45"/>
      <c r="G117" s="45"/>
      <c r="H117" s="45"/>
    </row>
    <row r="118" spans="1:8" ht="16.5">
      <c r="A118" s="89"/>
      <c r="B118" s="98" t="s">
        <v>838</v>
      </c>
      <c r="C118" s="89" t="s">
        <v>840</v>
      </c>
      <c r="D118" s="89" t="s">
        <v>804</v>
      </c>
      <c r="E118" s="47"/>
      <c r="F118" s="45"/>
      <c r="G118" s="45"/>
      <c r="H118" s="45"/>
    </row>
    <row r="119" spans="1:8" ht="16.5">
      <c r="A119" s="89"/>
      <c r="B119" s="98" t="s">
        <v>785</v>
      </c>
      <c r="C119" s="89" t="s">
        <v>786</v>
      </c>
      <c r="D119" s="89" t="s">
        <v>841</v>
      </c>
      <c r="E119" s="47"/>
      <c r="F119" s="45"/>
      <c r="G119" s="45"/>
      <c r="H119" s="45"/>
    </row>
    <row r="120" spans="1:8" ht="16.5">
      <c r="A120" s="89"/>
      <c r="B120" s="98" t="s">
        <v>785</v>
      </c>
      <c r="C120" s="89" t="s">
        <v>787</v>
      </c>
      <c r="D120" s="89" t="s">
        <v>842</v>
      </c>
      <c r="E120" s="47"/>
      <c r="F120" s="45"/>
      <c r="G120" s="45"/>
      <c r="H120" s="45"/>
    </row>
    <row r="121" spans="1:8" ht="16.5">
      <c r="A121" s="89"/>
      <c r="B121" s="98" t="s">
        <v>785</v>
      </c>
      <c r="C121" s="89" t="s">
        <v>788</v>
      </c>
      <c r="D121" s="89" t="s">
        <v>843</v>
      </c>
      <c r="E121" s="47"/>
      <c r="F121" s="45"/>
      <c r="G121" s="45"/>
      <c r="H121" s="45"/>
    </row>
    <row r="122" spans="1:8" ht="16.5">
      <c r="A122" s="89"/>
      <c r="B122" s="88" t="s">
        <v>844</v>
      </c>
      <c r="C122" s="89" t="s">
        <v>845</v>
      </c>
      <c r="D122" s="89" t="s">
        <v>843</v>
      </c>
      <c r="E122" s="47"/>
      <c r="F122" s="45"/>
      <c r="G122" s="45"/>
      <c r="H122" s="45"/>
    </row>
    <row r="123" spans="1:8" ht="16.5">
      <c r="A123" s="89"/>
      <c r="B123" s="88" t="s">
        <v>844</v>
      </c>
      <c r="C123" s="89" t="s">
        <v>846</v>
      </c>
      <c r="D123" s="89" t="s">
        <v>843</v>
      </c>
      <c r="E123" s="47"/>
      <c r="F123" s="45"/>
      <c r="G123" s="45"/>
      <c r="H123" s="45"/>
    </row>
    <row r="124" spans="1:8" ht="16.5">
      <c r="A124" s="89"/>
      <c r="B124" s="88" t="s">
        <v>844</v>
      </c>
      <c r="C124" s="89" t="s">
        <v>847</v>
      </c>
      <c r="D124" s="89" t="s">
        <v>843</v>
      </c>
      <c r="E124" s="47"/>
      <c r="F124" s="45"/>
      <c r="G124" s="45"/>
      <c r="H124" s="45"/>
    </row>
    <row r="125" spans="1:8" ht="16.5">
      <c r="A125" s="89"/>
      <c r="B125" s="88" t="s">
        <v>848</v>
      </c>
      <c r="C125" s="89" t="s">
        <v>849</v>
      </c>
      <c r="D125" s="89" t="s">
        <v>843</v>
      </c>
      <c r="E125" s="47"/>
      <c r="F125" s="45"/>
      <c r="G125" s="45"/>
      <c r="H125" s="45"/>
    </row>
    <row r="126" spans="1:8" ht="16.5">
      <c r="A126" s="89"/>
      <c r="B126" s="88" t="s">
        <v>848</v>
      </c>
      <c r="C126" s="89" t="s">
        <v>850</v>
      </c>
      <c r="D126" s="89" t="s">
        <v>843</v>
      </c>
      <c r="E126" s="47"/>
      <c r="F126" s="45"/>
      <c r="G126" s="45"/>
      <c r="H126" s="45"/>
    </row>
    <row r="127" spans="1:8" ht="16.5">
      <c r="A127" s="89"/>
      <c r="B127" s="88" t="s">
        <v>848</v>
      </c>
      <c r="C127" s="89" t="s">
        <v>851</v>
      </c>
      <c r="D127" s="89" t="s">
        <v>843</v>
      </c>
      <c r="E127" s="47"/>
      <c r="F127" s="45"/>
      <c r="G127" s="45"/>
      <c r="H127" s="45"/>
    </row>
    <row r="128" spans="1:8" ht="16.5">
      <c r="A128" s="89"/>
      <c r="B128" s="88" t="s">
        <v>852</v>
      </c>
      <c r="C128" s="89" t="s">
        <v>853</v>
      </c>
      <c r="D128" s="89" t="s">
        <v>843</v>
      </c>
      <c r="E128" s="47"/>
      <c r="F128" s="45"/>
      <c r="G128" s="45"/>
      <c r="H128" s="45"/>
    </row>
    <row r="129" spans="1:8" ht="16.5">
      <c r="A129" s="89"/>
      <c r="B129" s="88" t="s">
        <v>852</v>
      </c>
      <c r="C129" s="89" t="s">
        <v>854</v>
      </c>
      <c r="D129" s="89" t="s">
        <v>843</v>
      </c>
      <c r="E129" s="47"/>
      <c r="F129" s="45"/>
      <c r="G129" s="45"/>
      <c r="H129" s="45"/>
    </row>
    <row r="130" spans="1:8" ht="16.5">
      <c r="A130" s="89"/>
      <c r="B130" s="88" t="s">
        <v>852</v>
      </c>
      <c r="C130" s="89" t="s">
        <v>855</v>
      </c>
      <c r="D130" s="89" t="s">
        <v>843</v>
      </c>
      <c r="E130" s="47"/>
      <c r="F130" s="45"/>
      <c r="G130" s="45"/>
      <c r="H130" s="45"/>
    </row>
    <row r="131" spans="1:8" ht="16.5">
      <c r="A131" s="89"/>
      <c r="B131" s="88" t="s">
        <v>856</v>
      </c>
      <c r="C131" s="89" t="s">
        <v>857</v>
      </c>
      <c r="D131" s="89" t="s">
        <v>843</v>
      </c>
      <c r="E131" s="47"/>
      <c r="F131" s="45"/>
      <c r="G131" s="45"/>
      <c r="H131" s="45"/>
    </row>
    <row r="132" spans="1:8" ht="16.5">
      <c r="A132" s="89"/>
      <c r="B132" s="88" t="s">
        <v>856</v>
      </c>
      <c r="C132" s="88" t="s">
        <v>858</v>
      </c>
      <c r="D132" s="89" t="s">
        <v>843</v>
      </c>
      <c r="E132" s="47"/>
      <c r="F132" s="45"/>
      <c r="G132" s="45"/>
      <c r="H132" s="45"/>
    </row>
    <row r="133" spans="1:8" ht="16.5">
      <c r="A133" s="89"/>
      <c r="B133" s="88" t="s">
        <v>856</v>
      </c>
      <c r="C133" s="88" t="s">
        <v>859</v>
      </c>
      <c r="D133" s="89" t="s">
        <v>843</v>
      </c>
      <c r="E133" s="47"/>
      <c r="F133" s="45"/>
      <c r="G133" s="45"/>
      <c r="H133" s="45"/>
    </row>
    <row r="134" spans="1:8" ht="16.5">
      <c r="A134" s="45"/>
      <c r="B134" s="8"/>
      <c r="C134" s="8"/>
      <c r="D134" s="20"/>
      <c r="E134" s="49"/>
      <c r="F134" s="49"/>
      <c r="G134" s="49"/>
      <c r="H134" s="49"/>
    </row>
    <row r="135" spans="1:8" ht="16.5">
      <c r="A135" s="45"/>
      <c r="B135" s="8"/>
      <c r="C135" s="8"/>
      <c r="D135" s="20"/>
      <c r="E135" s="49"/>
      <c r="F135" s="49"/>
      <c r="G135" s="49"/>
      <c r="H135" s="49"/>
    </row>
    <row r="136" spans="1:8" ht="16.5">
      <c r="A136" s="45"/>
      <c r="B136" s="8"/>
      <c r="C136" s="8"/>
      <c r="D136" s="20"/>
      <c r="E136" s="49"/>
      <c r="F136" s="49"/>
      <c r="G136" s="49"/>
      <c r="H136" s="49"/>
    </row>
    <row r="137" spans="1:8" ht="16.5">
      <c r="A137" s="45"/>
      <c r="B137" s="5"/>
      <c r="C137" s="5"/>
      <c r="D137" s="49"/>
      <c r="E137" s="49"/>
      <c r="F137" s="49"/>
      <c r="G137" s="49"/>
      <c r="H137" s="49"/>
    </row>
    <row r="138" spans="2:4" ht="16.5">
      <c r="B138"/>
      <c r="C138"/>
      <c r="D138"/>
    </row>
    <row r="139" spans="2:4" ht="16.5">
      <c r="B139"/>
      <c r="C139"/>
      <c r="D139"/>
    </row>
    <row r="140" spans="2:4" ht="16.5">
      <c r="B140"/>
      <c r="C140"/>
      <c r="D140"/>
    </row>
    <row r="141" spans="2:4" ht="16.5">
      <c r="B141"/>
      <c r="C141"/>
      <c r="D141"/>
    </row>
    <row r="142" spans="2:4" ht="16.5">
      <c r="B142"/>
      <c r="C142"/>
      <c r="D142"/>
    </row>
    <row r="143" spans="2:4" ht="16.5">
      <c r="B143"/>
      <c r="C143"/>
      <c r="D143"/>
    </row>
    <row r="144" spans="2:4" ht="16.5">
      <c r="B144"/>
      <c r="C144"/>
      <c r="D144"/>
    </row>
  </sheetData>
  <sheetProtection/>
  <mergeCells count="1">
    <mergeCell ref="A1:H1"/>
  </mergeCells>
  <printOptions horizontalCentered="1"/>
  <pageMargins left="0.2755905511811024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TYJH-A-</dc:creator>
  <cp:keywords/>
  <dc:description/>
  <cp:lastModifiedBy>admin</cp:lastModifiedBy>
  <cp:lastPrinted>2016-09-30T07:14:41Z</cp:lastPrinted>
  <dcterms:created xsi:type="dcterms:W3CDTF">2013-09-15T02:59:55Z</dcterms:created>
  <dcterms:modified xsi:type="dcterms:W3CDTF">2017-10-10T00:25:33Z</dcterms:modified>
  <cp:category/>
  <cp:version/>
  <cp:contentType/>
  <cp:contentStatus/>
</cp:coreProperties>
</file>